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130"/>
  <workbookPr defaultThemeVersion="124226"/>
  <mc:AlternateContent xmlns:mc="http://schemas.openxmlformats.org/markup-compatibility/2006">
    <mc:Choice Requires="x15">
      <x15ac:absPath xmlns:x15ac="http://schemas.microsoft.com/office/spreadsheetml/2010/11/ac" url="C:\Users\sarah.jenkin\AppData\Local\Microsoft\Windows\INetCache\Content.Outlook\KCZOCQB1\"/>
    </mc:Choice>
  </mc:AlternateContent>
  <xr:revisionPtr revIDLastSave="0" documentId="13_ncr:1_{F9450CF8-7284-4C5C-9F9E-DF6789C49D5E}" xr6:coauthVersionLast="45" xr6:coauthVersionMax="45" xr10:uidLastSave="{00000000-0000-0000-0000-000000000000}"/>
  <bookViews>
    <workbookView xWindow="-120" yWindow="-120" windowWidth="29040" windowHeight="15840" xr2:uid="{00000000-000D-0000-FFFF-FFFF00000000}"/>
  </bookViews>
  <sheets>
    <sheet name="Events &amp; Activities by library" sheetId="2" r:id="rId1"/>
  </sheets>
  <definedNames>
    <definedName name="_xlnm._FilterDatabase" localSheetId="0" hidden="1">'Events &amp; Activities by library'!$B$4:$K$122</definedName>
    <definedName name="AlllocationsADHOC">'Events &amp; Activities by library'!#REF!</definedName>
    <definedName name="Chatham">'Events &amp; Activities by library'!$B$5</definedName>
    <definedName name="Craft_and_play">'Events &amp; Activities by library'!#REF!</definedName>
    <definedName name="Cuxton">'Events &amp; Activities by library'!#REF!</definedName>
    <definedName name="Gillingham">'Events &amp; Activities by library'!$B$24</definedName>
    <definedName name="Grain">'Events &amp; Activities by library'!#REF!</definedName>
    <definedName name="Hempstead">'Events &amp; Activities by library'!#REF!</definedName>
    <definedName name="Hoo">'Events &amp; Activities by library'!#REF!</definedName>
    <definedName name="Hook">'Events &amp; Activities by library'!$B$106</definedName>
    <definedName name="Lordswood">'Events &amp; Activities by library'!$B$47</definedName>
    <definedName name="Luton">'Events &amp; Activities by library'!$B$58</definedName>
    <definedName name="Rainham">'Events &amp; Activities by library'!$B$67</definedName>
    <definedName name="Rochester">'Events &amp; Activities by library'!#REF!</definedName>
    <definedName name="Strood">'Events &amp; Activities by library'!#REF!</definedName>
    <definedName name="TASCL">'Events &amp; Activities by library'!#REF!</definedName>
    <definedName name="Top">'Events &amp; Activities by library'!#REF!</definedName>
    <definedName name="Twydall">'Events &amp; Activities by library'!$B$93</definedName>
    <definedName name="Village">'Events &amp; Activities by library'!$B$112</definedName>
    <definedName name="WaldHM">'Events &amp; Activities by library'!$B$106</definedName>
    <definedName name="Wigmore">'Events &amp; Activities by library'!#REF!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<sst xmlns="http://schemas.openxmlformats.org/spreadsheetml/2006/main" count="1106" uniqueCount="400">
  <si>
    <t>Description</t>
  </si>
  <si>
    <t>Day</t>
  </si>
  <si>
    <t>Time</t>
  </si>
  <si>
    <t>Notes</t>
  </si>
  <si>
    <t>Library</t>
  </si>
  <si>
    <t>Friday</t>
  </si>
  <si>
    <t>Baby bounce and rhyme time</t>
  </si>
  <si>
    <t>Tuesday</t>
  </si>
  <si>
    <t>Wednesday</t>
  </si>
  <si>
    <t>Nursery and action rhymes for children aged 0 to 18 months</t>
  </si>
  <si>
    <t>Thursday</t>
  </si>
  <si>
    <t>Monday</t>
  </si>
  <si>
    <t>10.15 - 10.45am</t>
  </si>
  <si>
    <t>Local residents can meet with their councillor</t>
  </si>
  <si>
    <t>Saturday</t>
  </si>
  <si>
    <t>10.30 - 11.30am</t>
  </si>
  <si>
    <t>2.30 - 3.30pm</t>
  </si>
  <si>
    <t>Meet to share their likes and dislikes of a particular book</t>
  </si>
  <si>
    <t>Storytime</t>
  </si>
  <si>
    <t>2.15 - 2.45pm</t>
  </si>
  <si>
    <t>Councillor surgery</t>
  </si>
  <si>
    <t>Stop smoking</t>
  </si>
  <si>
    <t>A drop-in session for people to get advice and help on how to stop smoking</t>
  </si>
  <si>
    <t>Frequency</t>
  </si>
  <si>
    <t>Twice weekly</t>
  </si>
  <si>
    <t>10.30 - 11.00am</t>
  </si>
  <si>
    <t>Weekly</t>
  </si>
  <si>
    <t>10.45 - 11.15am</t>
  </si>
  <si>
    <t>Homework club for children, no age limits</t>
  </si>
  <si>
    <t>10.30am</t>
  </si>
  <si>
    <t>11.00 - 11.30am</t>
  </si>
  <si>
    <t>Police surgery</t>
  </si>
  <si>
    <t>2.00pm</t>
  </si>
  <si>
    <t>Toddler shake and boogie</t>
  </si>
  <si>
    <t>Pop in and play</t>
  </si>
  <si>
    <t>Homework Club</t>
  </si>
  <si>
    <t>10.00 - 11.30am</t>
  </si>
  <si>
    <t>10.30 - 12.00pm</t>
  </si>
  <si>
    <t>Ad hoc</t>
  </si>
  <si>
    <t>Pop in and Play</t>
  </si>
  <si>
    <t>Back to top</t>
  </si>
  <si>
    <t>Parents and children can drop in to meet, chat and play.</t>
  </si>
  <si>
    <t>2pm</t>
  </si>
  <si>
    <t>ESOL Course</t>
  </si>
  <si>
    <t>From 6.30pm</t>
  </si>
  <si>
    <t>Time Out</t>
  </si>
  <si>
    <t>A chance to meet and chat over a cup of tea or coffee</t>
  </si>
  <si>
    <t>3.45 - 4.15pm</t>
  </si>
  <si>
    <t>2 - 4pm</t>
  </si>
  <si>
    <t>10.00 - 10.30am</t>
  </si>
  <si>
    <t>9.30 - 10.00am</t>
  </si>
  <si>
    <t>Councillor Surgery</t>
  </si>
  <si>
    <t>Councillor surgery held in office next to FPOC</t>
  </si>
  <si>
    <t>Strood Hall</t>
  </si>
  <si>
    <t>Friends of Broomhill</t>
  </si>
  <si>
    <t>Twice yearly</t>
  </si>
  <si>
    <t>6.30 - 9.30pm</t>
  </si>
  <si>
    <t>Medway Lacemakers</t>
  </si>
  <si>
    <t>Social lace-making group</t>
  </si>
  <si>
    <t>Strood Hall, £3.50 per session</t>
  </si>
  <si>
    <t>Minato Kawa Dojo</t>
  </si>
  <si>
    <t>3.00 - 4.30pm</t>
  </si>
  <si>
    <t>Stories for children under eight-year-old</t>
  </si>
  <si>
    <t>Shake, rattle and rhyme</t>
  </si>
  <si>
    <t>10.00am - 2.00pm</t>
  </si>
  <si>
    <t>Knitting for charity group</t>
  </si>
  <si>
    <t>Knit 'n' natter</t>
  </si>
  <si>
    <t>2pm- 4pm</t>
  </si>
  <si>
    <t>Teatime Storytime</t>
  </si>
  <si>
    <t>For all ages</t>
  </si>
  <si>
    <t>9.45am for 10am start</t>
  </si>
  <si>
    <t>10.00am</t>
  </si>
  <si>
    <t>Knitting Group</t>
  </si>
  <si>
    <t>Community Warden Surgery</t>
  </si>
  <si>
    <t>Tuesday, Wednesday</t>
  </si>
  <si>
    <t>10.15 - 11.15am</t>
  </si>
  <si>
    <t>2.15 - 3pm</t>
  </si>
  <si>
    <t>Kent Autistic Trust</t>
  </si>
  <si>
    <t>9.00 - 10am</t>
  </si>
  <si>
    <t>Giggles and wiggles</t>
  </si>
  <si>
    <t>10am</t>
  </si>
  <si>
    <t>Lego club</t>
  </si>
  <si>
    <t>1-3pm</t>
  </si>
  <si>
    <t>Lego Club</t>
  </si>
  <si>
    <t>3-5pm</t>
  </si>
  <si>
    <t>4 - 4.30pm</t>
  </si>
  <si>
    <t>Children aged 4 and over accompanied by adult.  Drop in and play club.</t>
  </si>
  <si>
    <t>Coffee Morning</t>
  </si>
  <si>
    <t>10 - 11am</t>
  </si>
  <si>
    <t>Teatime storytime</t>
  </si>
  <si>
    <r>
      <t xml:space="preserve">3.30 to 4pm </t>
    </r>
    <r>
      <rPr>
        <u/>
        <sz val="10"/>
        <rFont val="Arial"/>
        <family val="2"/>
      </rPr>
      <t>Term time only</t>
    </r>
  </si>
  <si>
    <t>4 - 5.30pm</t>
  </si>
  <si>
    <t>Saturday craft sessions</t>
  </si>
  <si>
    <t>10 - 10.30am</t>
  </si>
  <si>
    <t>11 - 3pm</t>
  </si>
  <si>
    <t>Family History</t>
  </si>
  <si>
    <t>10.30-11.30</t>
  </si>
  <si>
    <t>10am - 12 noon</t>
  </si>
  <si>
    <t>10am - 12noon</t>
  </si>
  <si>
    <t>Reconnect with your ‘Natural Health Service’ and take a walk in one of Medway’s country parks or urban green spaces.  The walks offer the change to improve your fitness levels and to socialise with others.</t>
  </si>
  <si>
    <t>Walking Group</t>
  </si>
  <si>
    <t>10.00 - 11.00am</t>
  </si>
  <si>
    <t>9.45 for a 10.00 am start</t>
  </si>
  <si>
    <t>Crime/thrillers readers' group</t>
  </si>
  <si>
    <t>Stroke association</t>
  </si>
  <si>
    <t>A conversation group for stroke survivors, who would like to practice speaking in a social setting.</t>
  </si>
  <si>
    <t>2-3.30pm</t>
  </si>
  <si>
    <t>10am - 11.30am</t>
  </si>
  <si>
    <t xml:space="preserve">Wednesday  </t>
  </si>
  <si>
    <t>9.45 for 10am start. Return at 10.30 for refreshments</t>
  </si>
  <si>
    <t>A gentle beginners walk, flat and firm surface. Lasts for 15-30 minutes</t>
  </si>
  <si>
    <t>10.30am-4.30pm</t>
  </si>
  <si>
    <t>10am-4.30pm</t>
  </si>
  <si>
    <t>10am-3.45pm</t>
  </si>
  <si>
    <t>Blue Badge</t>
  </si>
  <si>
    <t>Deaf services</t>
  </si>
  <si>
    <t>Strood Community Hall</t>
  </si>
  <si>
    <t>If you have a concern about your neighbourhood or want to know what do to about reporting a crime, come in and speak to your local PCSO</t>
  </si>
  <si>
    <t>10am-12noon</t>
  </si>
  <si>
    <t>Event Category</t>
  </si>
  <si>
    <t>Baby Bounce</t>
  </si>
  <si>
    <t>Toddler Shake</t>
  </si>
  <si>
    <t>Smoking</t>
  </si>
  <si>
    <t>Hearing</t>
  </si>
  <si>
    <t>Other</t>
  </si>
  <si>
    <t>Readers Group</t>
  </si>
  <si>
    <t>Housing advice</t>
  </si>
  <si>
    <t>Health walks</t>
  </si>
  <si>
    <t>Family history</t>
  </si>
  <si>
    <t>Councillors</t>
  </si>
  <si>
    <t>Craft and play</t>
  </si>
  <si>
    <t>Homework club</t>
  </si>
  <si>
    <t>Blue badge</t>
  </si>
  <si>
    <t>University of the third age (U3A)</t>
  </si>
  <si>
    <t>Social groups and coffee mornings</t>
  </si>
  <si>
    <t>Partner organisation</t>
  </si>
  <si>
    <t>Select from drop-down list</t>
  </si>
  <si>
    <t>ESOL (English for speakers of other languages)</t>
  </si>
  <si>
    <t>Health advice</t>
  </si>
  <si>
    <t>Hi Kent</t>
  </si>
  <si>
    <t>Internal group (libraries)</t>
  </si>
  <si>
    <t>Medway Adult and Community Learning Service</t>
  </si>
  <si>
    <t>Public Health team (council)</t>
  </si>
  <si>
    <t>Councillor (council)</t>
  </si>
  <si>
    <t>Other council department</t>
  </si>
  <si>
    <t>KMPT (Kent &amp; Medway NHS and social care trust)</t>
  </si>
  <si>
    <t>Police</t>
  </si>
  <si>
    <t>U3A (University of the third age)</t>
  </si>
  <si>
    <t>Sport</t>
  </si>
  <si>
    <t>Age group</t>
  </si>
  <si>
    <t>Families</t>
  </si>
  <si>
    <t>Hearing aid maintenance clinic</t>
  </si>
  <si>
    <t>Hearing aid maintenance clinics. Advice and support for those wearing hearing aids. Clients are asked to bring their own brown battery book.</t>
  </si>
  <si>
    <t>Every two months, on the Third Monday of the month</t>
  </si>
  <si>
    <t>Meet to share their likes and dislikes of a particular book in the crime/thriller genres</t>
  </si>
  <si>
    <t>Meeting of the Kent Autistic Trust, using the range of resources available at the library</t>
  </si>
  <si>
    <t>Meet your local community warden</t>
  </si>
  <si>
    <t>2.30-4.30pm</t>
  </si>
  <si>
    <t>9am - 5pm</t>
  </si>
  <si>
    <t>Martial arts training sessions</t>
  </si>
  <si>
    <t>4.45 - 6.45pm</t>
  </si>
  <si>
    <t>Carers First</t>
  </si>
  <si>
    <t>9.45 - 11.45am</t>
  </si>
  <si>
    <t>Toddler Shake and boogie</t>
  </si>
  <si>
    <t>Adult</t>
  </si>
  <si>
    <t>Child</t>
  </si>
  <si>
    <t>All Ages</t>
  </si>
  <si>
    <t>Weekly
Every Saturday</t>
  </si>
  <si>
    <t>Weekly
Every Thursday</t>
  </si>
  <si>
    <t>Weekly 
Wednesday term times only</t>
  </si>
  <si>
    <t>Fortnightly on a Friday</t>
  </si>
  <si>
    <t>Weekly, every  Saturday</t>
  </si>
  <si>
    <t>Weekly, every Saturday</t>
  </si>
  <si>
    <t>Weekly, every Monday</t>
  </si>
  <si>
    <t>Weekly, every Tuesday</t>
  </si>
  <si>
    <t>Weekly, every Thursday</t>
  </si>
  <si>
    <t>Twice a week, every Wednesday and Friday</t>
  </si>
  <si>
    <t>Monthly, second Tuesday of each month</t>
  </si>
  <si>
    <t>Weekly, every Friday</t>
  </si>
  <si>
    <t>Monthly, first Monday of the month</t>
  </si>
  <si>
    <t>Weekly, every Wednesday</t>
  </si>
  <si>
    <t>Fortnightly, on a Monday</t>
  </si>
  <si>
    <t>Twice a week, every Monday and Saturday</t>
  </si>
  <si>
    <t>Monthly, last Thursday of each month</t>
  </si>
  <si>
    <t>Monthly, first Saturday of each month</t>
  </si>
  <si>
    <t>Weekly, on a Saturday</t>
  </si>
  <si>
    <t>Ad Hoc</t>
  </si>
  <si>
    <t>Monthly, as and when</t>
  </si>
  <si>
    <t>Monthly, first Tuesday of each month</t>
  </si>
  <si>
    <t>Monthly, last Thurs of the month.  Not July, August and December</t>
  </si>
  <si>
    <t>Wednesday,  Friday</t>
  </si>
  <si>
    <t>Monthly, last Wednesday of the month</t>
  </si>
  <si>
    <t>Fortnightly, on a Tuesday</t>
  </si>
  <si>
    <t>Monthly, third Tuesday of each month</t>
  </si>
  <si>
    <t>Monthly, third Friday of the month</t>
  </si>
  <si>
    <t>Monday,  Saturday</t>
  </si>
  <si>
    <t>Twice a month, second and fourth  Thursday of month</t>
  </si>
  <si>
    <t>Monthly, on a Thursday</t>
  </si>
  <si>
    <t>Monthly, on a Saturday</t>
  </si>
  <si>
    <t>Monthly, fourth Saturday of the month</t>
  </si>
  <si>
    <t>Monthly, second Friday of month</t>
  </si>
  <si>
    <t>3.30-4.30pm</t>
  </si>
  <si>
    <t>Fourth  Monday of the month</t>
  </si>
  <si>
    <t>Weekly, every Tuesday &amp; Saturday</t>
  </si>
  <si>
    <t>Tuesday  Saturday</t>
  </si>
  <si>
    <t>Tue, 11 - 11.30am
Sat, 10am-12noon</t>
  </si>
  <si>
    <t>Councillor (Medway Council)</t>
  </si>
  <si>
    <t>Deaf services (Medway Council)</t>
  </si>
  <si>
    <t>Weekly Tuesday</t>
  </si>
  <si>
    <t>Open to U3A members only</t>
  </si>
  <si>
    <t>Every Tuesday</t>
  </si>
  <si>
    <t>3.45-4.45pm</t>
  </si>
  <si>
    <t>For crime reading book lovers who want to meet to talk about books</t>
  </si>
  <si>
    <t>Toddler Shake and Boogie</t>
  </si>
  <si>
    <t>10am - 1pm</t>
  </si>
  <si>
    <t>First Wednesday of the month</t>
  </si>
  <si>
    <t>2-4pm</t>
  </si>
  <si>
    <t>Childminders Group</t>
  </si>
  <si>
    <t>10 - 11.30am</t>
  </si>
  <si>
    <t>This group is for childminders and the children in their care. Toys are to be put out, jigsaws, train set, etc., vary it each week. The children play with our toys, but the childminders bring their own snacks.</t>
  </si>
  <si>
    <t>Drop in craft session for children up to age 11</t>
  </si>
  <si>
    <t>Green space &amp; Environment</t>
  </si>
  <si>
    <t>Arts and Crafts</t>
  </si>
  <si>
    <t xml:space="preserve">2nd Thursday of each month </t>
  </si>
  <si>
    <t>130-3pm</t>
  </si>
  <si>
    <t xml:space="preserve">3rd Tuesday of each month </t>
  </si>
  <si>
    <t>Walk lasts for approx. 60 minutes.  This group only finish at the library for refreshments. The walk starts from Tunbury Hall.</t>
  </si>
  <si>
    <t>Meet at library after the walk at 11.30</t>
  </si>
  <si>
    <t>Activity name</t>
  </si>
  <si>
    <t>Classes to improve English Skills for Speakers of other languages. 
Course is open to people aged 19+, and starts every academic year in September.</t>
  </si>
  <si>
    <t>10.30-11am</t>
  </si>
  <si>
    <t>Advocacy</t>
  </si>
  <si>
    <t>Housing Surgery</t>
  </si>
  <si>
    <t>11.30am - 2.30pm</t>
  </si>
  <si>
    <t>Every week</t>
  </si>
  <si>
    <t>10.30-11.00 am</t>
  </si>
  <si>
    <t>11am-3.30pm</t>
  </si>
  <si>
    <t>3.30-4.15pm</t>
  </si>
  <si>
    <t>Craft for adults</t>
  </si>
  <si>
    <t>Third Monday of the month</t>
  </si>
  <si>
    <t>11am-12noon</t>
  </si>
  <si>
    <t>Art Group</t>
  </si>
  <si>
    <t>Art group - painting  For anyone with an interest in art to learn or improve their artists skills</t>
  </si>
  <si>
    <t xml:space="preserve">Weekly </t>
  </si>
  <si>
    <t>10.00am-12 noon</t>
  </si>
  <si>
    <t>Sewing group</t>
  </si>
  <si>
    <t>Craft Club</t>
  </si>
  <si>
    <t>10.15am (for 10.30am start)</t>
  </si>
  <si>
    <t>Bring your knitting, crochet or sewing along to this friendly group</t>
  </si>
  <si>
    <t>1.30-2.30pm</t>
  </si>
  <si>
    <t>3.30-4.30</t>
  </si>
  <si>
    <t xml:space="preserve">Drop-in advice session for all ages for people living with sensory loss/ hearing issues: (Deaf, hard of hearing, Deafblind and carers). </t>
  </si>
  <si>
    <t>9.30am-12.30</t>
  </si>
  <si>
    <t>Weekly on a Monday</t>
  </si>
  <si>
    <t>3.15 - 4.15pm</t>
  </si>
  <si>
    <t>First Thursday of the month</t>
  </si>
  <si>
    <t>9-45 - 10.15am</t>
  </si>
  <si>
    <t>Weekly every Friday</t>
  </si>
  <si>
    <t>18 month - pre school</t>
  </si>
  <si>
    <t>9.30 - 10am</t>
  </si>
  <si>
    <t>Use the Library computers to trace family history using the Census, Parish records and more.</t>
  </si>
  <si>
    <t xml:space="preserve">Tuesday &amp; Thursday </t>
  </si>
  <si>
    <t>Monthly</t>
  </si>
  <si>
    <t>2nd Friday of the month</t>
  </si>
  <si>
    <t>Healthy walk- meets at library for 10.30 start. Return for refreshments</t>
  </si>
  <si>
    <t>Fortnightly on a Thursday</t>
  </si>
  <si>
    <t>Community Crafters</t>
  </si>
  <si>
    <t>Knitting for charity, crochet and other sewing crafts.</t>
  </si>
  <si>
    <t>Mondays</t>
  </si>
  <si>
    <t>10am-11.30am</t>
  </si>
  <si>
    <t>10-11am</t>
  </si>
  <si>
    <t>Saturdays, weekly</t>
  </si>
  <si>
    <t xml:space="preserve">10am - 12noon      </t>
  </si>
  <si>
    <t>3.45pm - 5pm</t>
  </si>
  <si>
    <t>Teatime storytime. Stories for children under eight-year-old</t>
  </si>
  <si>
    <t>U3A (University of the Third Age)</t>
  </si>
  <si>
    <t>Third Wednesday of the month</t>
  </si>
  <si>
    <t>Informal history learning group, open to members of the U3A only.</t>
  </si>
  <si>
    <t>Informal learning group Latin for absolute beginners, open to members of the U3A only.</t>
  </si>
  <si>
    <t xml:space="preserve">Meet to discuss and read books - group open to members of the U3A only. </t>
  </si>
  <si>
    <t>Informal History learning group, open to members of the U3A only.</t>
  </si>
  <si>
    <t>Third Tuesday of the month</t>
  </si>
  <si>
    <t>Science and technology informal learning group, open to members of the U3A only.</t>
  </si>
  <si>
    <t>Country dancing informal learning group, open to members of the U3A only.</t>
  </si>
  <si>
    <t>Knitting group open to members of the U3A only. Practice new knitting techniques, work on projects, occasional presentations covering either regional knitting eg Ganseys or the history of knitting</t>
  </si>
  <si>
    <t>1.30pm</t>
  </si>
  <si>
    <t>Weekly, every  Wednesday</t>
  </si>
  <si>
    <t>Wednesday 10.00am - 12.00pm</t>
  </si>
  <si>
    <t>Book club</t>
  </si>
  <si>
    <t>Parents and children can drop in to meet, chat and play. Pop in and craft sessions on the last Saturday of the month.</t>
  </si>
  <si>
    <t xml:space="preserve"> 2nd  Monday of the month </t>
  </si>
  <si>
    <t>Strood Children and Family Hub (Formerly Surestart)</t>
  </si>
  <si>
    <t>Three times a month, second, third and fourth  Thursday of month</t>
  </si>
  <si>
    <t>Healthy child clinic</t>
  </si>
  <si>
    <t>Run by Strood Children and Family Hub
A drop in session for mums and mums to be for support and advice from the local NHS Health Visitor</t>
  </si>
  <si>
    <t>Monthly every first Friday of the month</t>
  </si>
  <si>
    <t>Open to East Medway U3A members only</t>
  </si>
  <si>
    <t>Informal peer-supported learning from the University of the Third Age, on the subject of Family History.
Open to members of U3A East Medway only.</t>
  </si>
  <si>
    <t>Monthly, fourth Monday of the month</t>
  </si>
  <si>
    <t>Informal peer-supported learning from the University of the Third Age, on the subject of London Studies.
Open to members of U3A East Medway only.</t>
  </si>
  <si>
    <t>U3A East Medway (University of the third age)</t>
  </si>
  <si>
    <t>10.15am -12.15</t>
  </si>
  <si>
    <t>Parents and children can drop in to meet, chat and play. An informal session - colouring in and a picture hunt.</t>
  </si>
  <si>
    <t>Run by All Saints Childrens hub</t>
  </si>
  <si>
    <t>Family history help, using local resources in Medway</t>
  </si>
  <si>
    <t>Energetic fun packed activity session for pre-schoolers including rhymes, songs and movement.</t>
  </si>
  <si>
    <t>Evenings. Closed group.</t>
  </si>
  <si>
    <t>For people who love to read and discuss books with others. Come along and make new friends and maybe try out some new authors</t>
  </si>
  <si>
    <t>Knitting for charity group, led by Friends of Medway libraries. For anyone who enjoys knitting or wants to learn. Knit for local and overseas charities.</t>
  </si>
  <si>
    <t>For people who love to read and want to discuss books with others. Come along, you will make new friends and find lots of new authors you would never have dreamed of reading.</t>
  </si>
  <si>
    <t>Fun sessions for pre-school children that include stories, rhymes and crft activities.</t>
  </si>
  <si>
    <t>For people who love to read and want to discuss books with others. Come along, you will make new friends and find lots of new authors you woul never have dreamed of reading without encouragement from the group.</t>
  </si>
  <si>
    <t>Term time only</t>
  </si>
  <si>
    <t>Stories for children under eight-year-old. Term time only</t>
  </si>
  <si>
    <t>All Saints Children and Family Hub (Formerly Surestart)</t>
  </si>
  <si>
    <t>Weekly Thursday</t>
  </si>
  <si>
    <t>Bring your sewing along to this friendly group, for anyone who enjoys sewing and would like to learn or improve their skills.</t>
  </si>
  <si>
    <t>Contact the library for more details.</t>
  </si>
  <si>
    <t>Twice a month. Contact the library for more details about specific dates.</t>
  </si>
  <si>
    <t>For people who love to read and want to discuss books with others. Come along, you will make new friends and find lots of new authors you would never have dreamed of reading without the encouragement of the group. Group members read their own choice and swap books when they meet. 
The group meets twice a month, contact the library to confirm meeting dates and for more details.</t>
  </si>
  <si>
    <t>10am - 3.30pm</t>
  </si>
  <si>
    <t>Run by Strood Children &amp; Family Hub
For 0-5s, rhymes, songs and movement for pre-schoolers</t>
  </si>
  <si>
    <t>Run by Strood Children and Family Hub; rhymes, songs and movement for pre-schoolers (out of library hours).</t>
  </si>
  <si>
    <t xml:space="preserve"> </t>
  </si>
  <si>
    <t>Tipping the Balance</t>
  </si>
  <si>
    <t>Monday and Wednesday AM</t>
  </si>
  <si>
    <t>Tipping the Balance clients are offered 1-to-1 appointments with a Specialist Health Improvement Practitioner (SHIP). They'll advise and guide you through lifestyle changes that will help you to achieve and maintain a healthy weight. Access through NHS referral only - closed sessions.</t>
  </si>
  <si>
    <t>Access through NHS referral only - closed sessions.</t>
  </si>
  <si>
    <t>Blue Badge Assessments. By referral only.</t>
  </si>
  <si>
    <t xml:space="preserve">Monday and Friday </t>
  </si>
  <si>
    <t>By referral only</t>
  </si>
  <si>
    <t xml:space="preserve">Welfare reform </t>
  </si>
  <si>
    <t>A drop-in session for housing tenants of Medway council only, offering advice and support.
No external referrals needed.</t>
  </si>
  <si>
    <t>Every Tuesday 1-4
Alternate weeks Wednesday 10.00-12.00
Alternate weeks Thursday 1.00-4.00pm</t>
  </si>
  <si>
    <t>Tuesday, alternate Wednesdays and Thursdays</t>
  </si>
  <si>
    <t>For housing tenants of Medway council only</t>
  </si>
  <si>
    <t>Options</t>
  </si>
  <si>
    <t>Options group - Regular private group consisting of 2-3 carers supervising up to 7 young adults with a range or disabilities. Open to Options clients only.</t>
  </si>
  <si>
    <t>Open to Options clients only</t>
  </si>
  <si>
    <t>10.00-12.00</t>
  </si>
  <si>
    <t xml:space="preserve">Local residents can meet with their local Councillors </t>
  </si>
  <si>
    <t>1st Sat of month 10.30-12.00 Cllr Brown
 3rd Fri of month 10.00-12.00 Cllr Prenter</t>
  </si>
  <si>
    <t>It is the chance for the Housing Team to hold regular surgeries for their clients to answer any quiries or log any issues/concerns.</t>
  </si>
  <si>
    <t>1.00-4.00p.m.</t>
  </si>
  <si>
    <t>Children aged 4 - 10 years accompanied by adult.  Drop in and play club.</t>
  </si>
  <si>
    <t xml:space="preserve">1st Sat of month 
 3rd Fri of month </t>
  </si>
  <si>
    <t>Runs 2.15-3 in school holidays</t>
  </si>
  <si>
    <t>Pop in storytime and craft session for under 10s.</t>
  </si>
  <si>
    <t>For people who want to meet others to have a chat and make new friends.</t>
  </si>
  <si>
    <t xml:space="preserve">9.30am - 12.30 </t>
  </si>
  <si>
    <t>Chatham library</t>
  </si>
  <si>
    <t>Cuxton library</t>
  </si>
  <si>
    <t>Gillingham library</t>
  </si>
  <si>
    <t>Hempstead library</t>
  </si>
  <si>
    <t>Lordswood library</t>
  </si>
  <si>
    <t>Luton library</t>
  </si>
  <si>
    <t>Rainham library</t>
  </si>
  <si>
    <t>Twydall library</t>
  </si>
  <si>
    <t>Walderslade Hook Meadow library</t>
  </si>
  <si>
    <t>Walderslade Village library</t>
  </si>
  <si>
    <t>Hempstead Community Hall</t>
  </si>
  <si>
    <t>Jo Jangles</t>
  </si>
  <si>
    <t>Wednesdays : weekly during term time</t>
  </si>
  <si>
    <t>9.30am  and 10.30am</t>
  </si>
  <si>
    <t>There is a charge for this session.</t>
  </si>
  <si>
    <t>Structured and interactive music and movement classes lasting 30-45mins for children from 3 months to five years. Sessions are held in the Hall. There is a charge for this session.</t>
  </si>
  <si>
    <t>Count</t>
  </si>
  <si>
    <t>1-4pm</t>
  </si>
  <si>
    <t>Exercise and dance</t>
  </si>
  <si>
    <t>Dance for Life</t>
  </si>
  <si>
    <t>Dance class for the over 50s. Anyone aged 50+ years can join, the charge is £5.50 per session pay as you go. wear loose clothing and trainers.</t>
  </si>
  <si>
    <t>Weekly - every Thursday</t>
  </si>
  <si>
    <t>10.30am-11.30am</t>
  </si>
  <si>
    <t>Strood Hall - there is a charge for this session</t>
  </si>
  <si>
    <t xml:space="preserve">"My time" social Group. For all carers giving you the chance to have a cup of coffee, piece of cake , good chat, play board games or cards. </t>
  </si>
  <si>
    <t>Group for Carers at Strood Hall</t>
  </si>
  <si>
    <t>Craft Club for adults. People bring their own craft projects with them. The members will support people as far as possible in gaining a new skill. There is no formal tuition.</t>
  </si>
  <si>
    <t>Friends of Broomhill - a charity dedicated to the improvement and enrichment of Broomhill Park. They host regular task days where volunteers meet and get involved in clearing and cutting back along pathways, planting new bulbs, shrubs and wildflowers.</t>
  </si>
  <si>
    <t>Jane Brennan Fitness</t>
  </si>
  <si>
    <t>Exercise group, cost £5.50 per person per session as of Nov 2019</t>
  </si>
  <si>
    <t>Strood Hall, cost £5.50 per session as of Nov 2019</t>
  </si>
  <si>
    <t>Healthy way</t>
  </si>
  <si>
    <t xml:space="preserve">Healthy Way is a 11 week classroom based programme identifying the importance of a healthy balanced diet. Each week a different topic is discussed. </t>
  </si>
  <si>
    <t xml:space="preserve">Participants are able to self-refer by simply calling 01634 333783. </t>
  </si>
  <si>
    <t xml:space="preserve">Rolling programme </t>
  </si>
  <si>
    <t>Spin and Chat. People bring their own craft projects with them. The members will support people as far as possible in gaining a new skill. There is no formal tuition.</t>
  </si>
  <si>
    <t>Thursdays, 2nd and 4th in month</t>
  </si>
  <si>
    <t>1.30-3.30pm</t>
  </si>
  <si>
    <t>1pm-3pm</t>
  </si>
  <si>
    <t>Every Monday and  Tuesday</t>
  </si>
  <si>
    <t>Monday, Tuesday</t>
  </si>
  <si>
    <t>Monday 6.45-7.45pm  Tuesday 9.30-10.30am &amp; 6.30-7.30pm</t>
  </si>
  <si>
    <t>Yoga</t>
  </si>
  <si>
    <t>Medway Yoga</t>
  </si>
  <si>
    <t>Weekly, on a Thursday</t>
  </si>
  <si>
    <t xml:space="preserve">Yoga class. If you have your own Yoga Mat then please bring it. Lessons are charged at  £7 per class, six weeks in advance. </t>
  </si>
  <si>
    <t>6.15pm - 7.15, second class starts 7.30pm - 8.30pm</t>
  </si>
  <si>
    <t>Walderslade Knitting group</t>
  </si>
  <si>
    <t>Medway Libraries Regular Activities as of 19 November 2019</t>
  </si>
  <si>
    <t>bourner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</si>
</sst>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name val="Arial"/>
    </font>
    <font>
      <b/>
      <sz val="10"/>
      <name val="Arial"/>
      <family val="2"/>
    </font>
    <font>
      <sz val="10"/>
      <name val="Arial"/>
      <family val="2"/>
    </font>
    <font>
      <b/>
      <sz val="12"/>
      <name val="Arial"/>
      <family val="2"/>
    </font>
    <font>
      <u/>
      <sz val="10"/>
      <color indexed="12"/>
      <name val="Arial"/>
      <family val="2"/>
    </font>
    <font>
      <u/>
      <sz val="10"/>
      <name val="Arial"/>
      <family val="2"/>
    </font>
    <font>
      <u/>
      <sz val="10"/>
      <color theme="10"/>
      <name val="Arial"/>
      <family val="2"/>
    </font>
    <font>
      <sz val="11"/>
      <name val="Calibri"/>
      <family val="2"/>
    </font>
  </fonts>
  <fills count="8">
    <fill>
      <patternFill patternType="none"/>
    </fill>
    <fill>
      <patternFill patternType="gray125"/>
    </fill>
    <fill>
      <patternFill patternType="solid">
        <fgColor indexed="43"/>
        <bgColor indexed="64"/>
      </patternFill>
    </fill>
    <fill>
      <patternFill patternType="solid">
        <fgColor indexed="47"/>
        <bgColor indexed="64"/>
      </patternFill>
    </fill>
    <fill>
      <patternFill patternType="solid">
        <fgColor indexed="42"/>
        <bgColor indexed="64"/>
      </patternFill>
    </fill>
    <fill>
      <patternFill patternType="solid">
        <fgColor indexed="44"/>
        <bgColor indexed="64"/>
      </patternFill>
    </fill>
    <fill>
      <patternFill patternType="solid">
        <fgColor rgb="FFCCFFCC"/>
        <bgColor indexed="64"/>
      </patternFill>
    </fill>
    <fill>
      <patternFill patternType="solid">
        <fgColor rgb="FFFF990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s>
  <cellStyleXfs count="3">
    <xf numFmtId="0" fontId="0" fillId="0" borderId="0"/>
    <xf numFmtId="0" fontId="4" fillId="0" borderId="0" applyNumberFormat="0" applyFill="0" applyBorder="0" applyAlignment="0" applyProtection="0">
      <alignment vertical="top"/>
      <protection locked="0"/>
    </xf>
    <xf numFmtId="0" fontId="6" fillId="0" borderId="0" applyNumberFormat="0" applyFill="0" applyBorder="0" applyAlignment="0" applyProtection="0"/>
  </cellStyleXfs>
  <cellXfs count="53">
    <xf numFmtId="0" fontId="0" fillId="0" borderId="0" xfId="0"/>
    <xf numFmtId="0" fontId="0" fillId="0" borderId="0" xfId="0" applyAlignment="1">
      <alignment horizontal="left" vertical="top" wrapText="1"/>
    </xf>
    <xf numFmtId="0" fontId="4" fillId="0" borderId="0" xfId="1" applyAlignment="1" applyProtection="1">
      <alignment horizontal="left" vertical="top" wrapText="1"/>
    </xf>
    <xf numFmtId="0" fontId="0" fillId="0" borderId="0" xfId="0" applyAlignment="1">
      <alignment horizontal="center" vertical="center" wrapText="1"/>
    </xf>
    <xf numFmtId="0" fontId="4" fillId="0" borderId="0" xfId="1" applyAlignment="1" applyProtection="1">
      <alignment horizontal="center" vertical="center" wrapText="1"/>
    </xf>
    <xf numFmtId="0" fontId="1" fillId="2"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16" fontId="0" fillId="2" borderId="1" xfId="0" applyNumberFormat="1" applyFill="1" applyBorder="1" applyAlignment="1">
      <alignment horizontal="center" vertical="center" wrapText="1"/>
    </xf>
    <xf numFmtId="0" fontId="2" fillId="0" borderId="0" xfId="0" applyFont="1" applyAlignment="1">
      <alignment horizontal="center" vertical="center" wrapText="1"/>
    </xf>
    <xf numFmtId="0" fontId="1" fillId="0" borderId="0" xfId="0" applyFont="1" applyBorder="1" applyAlignment="1">
      <alignment horizontal="center" vertical="center" wrapText="1"/>
    </xf>
    <xf numFmtId="0" fontId="4" fillId="0" borderId="0" xfId="1" applyFont="1" applyAlignment="1" applyProtection="1">
      <alignment horizontal="left" vertical="top" wrapText="1"/>
    </xf>
    <xf numFmtId="0" fontId="2" fillId="0" borderId="0" xfId="0" applyFont="1" applyAlignment="1">
      <alignment horizontal="left" vertical="top" wrapText="1"/>
    </xf>
    <xf numFmtId="0" fontId="1" fillId="5"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0" fillId="3" borderId="1" xfId="0" applyFill="1" applyBorder="1" applyAlignment="1">
      <alignment horizontal="center" vertical="center" wrapText="1"/>
    </xf>
    <xf numFmtId="0" fontId="3" fillId="6"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2" fillId="3"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0" fillId="3" borderId="1" xfId="0" applyFill="1" applyBorder="1" applyAlignment="1">
      <alignment horizontal="center" vertical="center" wrapText="1"/>
    </xf>
    <xf numFmtId="0" fontId="7" fillId="0" borderId="0" xfId="0" applyFont="1" applyAlignment="1">
      <alignment vertical="center"/>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5" borderId="9"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3"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4" fillId="7" borderId="7" xfId="1" applyFill="1" applyBorder="1" applyAlignment="1" applyProtection="1">
      <alignment horizontal="center" vertical="center" wrapText="1"/>
    </xf>
    <xf numFmtId="0" fontId="4" fillId="7" borderId="8" xfId="1" applyFill="1" applyBorder="1" applyAlignment="1" applyProtection="1">
      <alignment horizontal="center" vertical="center" wrapText="1"/>
    </xf>
    <xf numFmtId="0" fontId="3" fillId="4" borderId="4" xfId="0" applyFont="1" applyFill="1" applyBorder="1" applyAlignment="1">
      <alignment horizontal="left" vertical="top" wrapText="1"/>
    </xf>
    <xf numFmtId="0" fontId="3" fillId="4" borderId="1" xfId="0" applyFont="1" applyFill="1" applyBorder="1" applyAlignment="1">
      <alignment horizontal="left" vertical="top" wrapText="1"/>
    </xf>
    <xf numFmtId="0" fontId="1" fillId="7" borderId="5" xfId="0" applyFont="1" applyFill="1" applyBorder="1" applyAlignment="1">
      <alignment horizontal="center" vertical="center" wrapText="1"/>
    </xf>
    <xf numFmtId="0" fontId="1" fillId="7" borderId="6" xfId="0" applyFont="1" applyFill="1" applyBorder="1" applyAlignment="1">
      <alignment horizontal="center" vertical="center" wrapText="1"/>
    </xf>
    <xf numFmtId="0" fontId="1" fillId="0" borderId="2" xfId="0" applyFont="1" applyBorder="1" applyAlignment="1">
      <alignment horizontal="center" vertical="center" wrapText="1"/>
    </xf>
  </cellXfs>
  <cellStyles count="3">
    <cellStyle name="Hyperlink" xfId="1" builtinId="8"/>
    <cellStyle name="Hyperlink 2" xfId="2" xr:uid="{00000000-0005-0000-0000-000001000000}"/>
    <cellStyle name="Normal" xfId="0" builtinId="0"/>
  </cellStyles>
  <dxfs count="0"/>
  <tableStyles count="0" defaultTableStyle="TableStyleMedium2" defaultPivotStyle="PivotStyleLight16"/>
  <colors>
    <mruColors>
      <color rgb="FFFFCCFF"/>
      <color rgb="FF5F5F5F"/>
      <color rgb="FFFFFF99"/>
      <color rgb="FFFFFFCC"/>
      <color rgb="FFFFCC00"/>
      <color rgb="FFCCECFF"/>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file:///\\medcivfile1\EL_Dir$\Leisure\LIMS\-%20STATISTICS\Branch%20Statistic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132"/>
  <sheetViews>
    <sheetView tabSelected="1" zoomScale="80" zoomScaleNormal="80" workbookViewId="0">
      <pane ySplit="4" topLeftCell="A5" activePane="bottomLeft" state="frozen"/>
      <selection pane="bottomLeft" activeCell="A10" sqref="A10:XFD10"/>
    </sheetView>
  </sheetViews>
  <sheetFormatPr defaultRowHeight="12.75" x14ac:dyDescent="0.2"/>
  <cols>
    <col min="1" max="1" width="9.140625" style="1"/>
    <col min="2" max="2" width="23.5703125" style="1" customWidth="1"/>
    <col min="3" max="3" width="20.42578125" style="13" customWidth="1"/>
    <col min="4" max="4" width="18.28515625" style="1" customWidth="1"/>
    <col min="5" max="5" width="19.85546875" style="1" customWidth="1"/>
    <col min="6" max="6" width="52.28515625" style="1" customWidth="1"/>
    <col min="7" max="7" width="20.7109375" style="1" customWidth="1"/>
    <col min="8" max="8" width="15.42578125" style="1" customWidth="1"/>
    <col min="9" max="9" width="22" style="1" customWidth="1"/>
    <col min="10" max="10" width="17.7109375" style="1" customWidth="1"/>
    <col min="11" max="11" width="20" style="1" customWidth="1"/>
    <col min="12" max="12" width="13.42578125" style="1" customWidth="1"/>
    <col min="13" max="16384" width="9.140625" style="1"/>
  </cols>
  <sheetData>
    <row r="1" spans="1:12" ht="15.75" x14ac:dyDescent="0.2">
      <c r="B1" s="48" t="s">
        <v>398</v>
      </c>
      <c r="C1" s="48"/>
      <c r="D1" s="48"/>
      <c r="E1" s="48"/>
      <c r="F1" s="48"/>
      <c r="G1" s="49"/>
      <c r="H1" s="49"/>
      <c r="I1" s="49"/>
      <c r="J1" s="49"/>
      <c r="K1" s="49"/>
    </row>
    <row r="2" spans="1:12" ht="13.5" thickBot="1" x14ac:dyDescent="0.25">
      <c r="B2" s="3"/>
      <c r="C2" s="10"/>
      <c r="D2" s="4"/>
      <c r="E2" s="4"/>
      <c r="F2" s="50"/>
      <c r="G2" s="51"/>
      <c r="H2" s="46"/>
      <c r="I2" s="47"/>
      <c r="J2" s="11"/>
    </row>
    <row r="3" spans="1:12" ht="12.75" customHeight="1" thickBot="1" x14ac:dyDescent="0.25">
      <c r="A3" s="43" t="s">
        <v>366</v>
      </c>
      <c r="B3" s="3"/>
      <c r="C3" s="45" t="s">
        <v>136</v>
      </c>
      <c r="D3" s="45"/>
      <c r="E3" s="45"/>
      <c r="F3" s="45" t="s">
        <v>136</v>
      </c>
      <c r="G3" s="45"/>
      <c r="H3" s="45"/>
      <c r="I3" s="45" t="s">
        <v>136</v>
      </c>
      <c r="J3" s="45"/>
      <c r="K3" s="52"/>
    </row>
    <row r="4" spans="1:12" ht="45.75" customHeight="1" x14ac:dyDescent="0.2">
      <c r="A4" s="42"/>
      <c r="B4" s="14" t="s">
        <v>4</v>
      </c>
      <c r="C4" s="14" t="s">
        <v>119</v>
      </c>
      <c r="D4" s="14" t="s">
        <v>228</v>
      </c>
      <c r="E4" s="14" t="s">
        <v>135</v>
      </c>
      <c r="F4" s="14" t="s">
        <v>0</v>
      </c>
      <c r="G4" s="14" t="s">
        <v>23</v>
      </c>
      <c r="H4" s="14" t="s">
        <v>1</v>
      </c>
      <c r="I4" s="14" t="s">
        <v>2</v>
      </c>
      <c r="J4" s="14" t="s">
        <v>149</v>
      </c>
      <c r="K4" s="14" t="s">
        <v>3</v>
      </c>
    </row>
    <row r="5" spans="1:12" ht="25.5" x14ac:dyDescent="0.2">
      <c r="A5" s="5">
        <v>1</v>
      </c>
      <c r="B5" s="17" t="s">
        <v>350</v>
      </c>
      <c r="C5" s="18" t="s">
        <v>120</v>
      </c>
      <c r="D5" s="5" t="s">
        <v>6</v>
      </c>
      <c r="E5" s="5" t="s">
        <v>140</v>
      </c>
      <c r="F5" s="15" t="s">
        <v>9</v>
      </c>
      <c r="G5" s="15" t="s">
        <v>24</v>
      </c>
      <c r="H5" s="15" t="s">
        <v>74</v>
      </c>
      <c r="I5" s="15" t="s">
        <v>25</v>
      </c>
      <c r="J5" s="15" t="s">
        <v>165</v>
      </c>
      <c r="K5" s="15"/>
    </row>
    <row r="6" spans="1:12" ht="25.5" x14ac:dyDescent="0.2">
      <c r="A6" s="5">
        <v>2</v>
      </c>
      <c r="B6" s="19" t="s">
        <v>350</v>
      </c>
      <c r="C6" s="20" t="s">
        <v>72</v>
      </c>
      <c r="D6" s="5" t="s">
        <v>66</v>
      </c>
      <c r="E6" s="5" t="s">
        <v>140</v>
      </c>
      <c r="F6" s="37" t="s">
        <v>248</v>
      </c>
      <c r="G6" s="15" t="s">
        <v>26</v>
      </c>
      <c r="H6" s="15" t="s">
        <v>261</v>
      </c>
      <c r="I6" s="15" t="s">
        <v>272</v>
      </c>
      <c r="J6" s="15" t="s">
        <v>164</v>
      </c>
      <c r="K6" s="15"/>
    </row>
    <row r="7" spans="1:12" ht="25.5" x14ac:dyDescent="0.2">
      <c r="A7" s="5">
        <v>3</v>
      </c>
      <c r="B7" s="19" t="s">
        <v>350</v>
      </c>
      <c r="C7" s="20" t="s">
        <v>130</v>
      </c>
      <c r="D7" s="5" t="s">
        <v>34</v>
      </c>
      <c r="E7" s="5" t="s">
        <v>140</v>
      </c>
      <c r="F7" s="8" t="s">
        <v>289</v>
      </c>
      <c r="G7" s="15" t="s">
        <v>167</v>
      </c>
      <c r="H7" s="15" t="s">
        <v>14</v>
      </c>
      <c r="I7" s="15" t="s">
        <v>111</v>
      </c>
      <c r="J7" s="15" t="s">
        <v>150</v>
      </c>
      <c r="K7" s="15"/>
      <c r="L7" s="2"/>
    </row>
    <row r="8" spans="1:12" ht="25.5" x14ac:dyDescent="0.2">
      <c r="A8" s="5">
        <v>4</v>
      </c>
      <c r="B8" s="19" t="s">
        <v>350</v>
      </c>
      <c r="C8" s="20" t="s">
        <v>121</v>
      </c>
      <c r="D8" s="5" t="s">
        <v>33</v>
      </c>
      <c r="E8" s="5" t="s">
        <v>140</v>
      </c>
      <c r="F8" s="37" t="s">
        <v>305</v>
      </c>
      <c r="G8" s="15" t="s">
        <v>168</v>
      </c>
      <c r="H8" s="15" t="s">
        <v>10</v>
      </c>
      <c r="I8" s="15" t="s">
        <v>25</v>
      </c>
      <c r="J8" s="15" t="s">
        <v>165</v>
      </c>
      <c r="K8" s="15"/>
    </row>
    <row r="9" spans="1:12" ht="51" x14ac:dyDescent="0.2">
      <c r="A9" s="5">
        <v>5</v>
      </c>
      <c r="B9" s="19" t="s">
        <v>350</v>
      </c>
      <c r="C9" s="20" t="s">
        <v>137</v>
      </c>
      <c r="D9" s="22" t="s">
        <v>43</v>
      </c>
      <c r="E9" s="22" t="s">
        <v>141</v>
      </c>
      <c r="F9" s="7" t="s">
        <v>229</v>
      </c>
      <c r="G9" s="16" t="s">
        <v>169</v>
      </c>
      <c r="H9" s="16" t="s">
        <v>8</v>
      </c>
      <c r="I9" s="16" t="s">
        <v>44</v>
      </c>
      <c r="J9" s="16" t="s">
        <v>164</v>
      </c>
      <c r="K9" s="16" t="s">
        <v>306</v>
      </c>
    </row>
    <row r="10" spans="1:12" ht="25.5" x14ac:dyDescent="0.2">
      <c r="A10" s="5">
        <v>7</v>
      </c>
      <c r="B10" s="19" t="s">
        <v>350</v>
      </c>
      <c r="C10" s="20" t="s">
        <v>133</v>
      </c>
      <c r="D10" s="28" t="s">
        <v>275</v>
      </c>
      <c r="E10" s="28" t="s">
        <v>147</v>
      </c>
      <c r="F10" s="7" t="s">
        <v>277</v>
      </c>
      <c r="G10" s="7" t="s">
        <v>276</v>
      </c>
      <c r="H10" s="7" t="s">
        <v>8</v>
      </c>
      <c r="I10" s="7" t="s">
        <v>216</v>
      </c>
      <c r="J10" s="7" t="s">
        <v>164</v>
      </c>
      <c r="K10" s="16" t="s">
        <v>209</v>
      </c>
    </row>
    <row r="11" spans="1:12" ht="25.5" x14ac:dyDescent="0.2">
      <c r="A11" s="5">
        <v>8</v>
      </c>
      <c r="B11" s="19" t="s">
        <v>350</v>
      </c>
      <c r="C11" s="20" t="s">
        <v>133</v>
      </c>
      <c r="D11" s="30" t="s">
        <v>275</v>
      </c>
      <c r="E11" s="30" t="s">
        <v>147</v>
      </c>
      <c r="F11" s="7" t="s">
        <v>278</v>
      </c>
      <c r="G11" s="7" t="s">
        <v>265</v>
      </c>
      <c r="H11" s="7" t="s">
        <v>10</v>
      </c>
      <c r="I11" s="7" t="s">
        <v>216</v>
      </c>
      <c r="J11" s="7" t="s">
        <v>164</v>
      </c>
      <c r="K11" s="16" t="s">
        <v>209</v>
      </c>
    </row>
    <row r="12" spans="1:12" ht="25.5" x14ac:dyDescent="0.2">
      <c r="A12" s="5">
        <v>9</v>
      </c>
      <c r="B12" s="19" t="s">
        <v>350</v>
      </c>
      <c r="C12" s="20" t="s">
        <v>125</v>
      </c>
      <c r="D12" s="24" t="s">
        <v>275</v>
      </c>
      <c r="E12" s="24" t="s">
        <v>147</v>
      </c>
      <c r="F12" s="7" t="s">
        <v>279</v>
      </c>
      <c r="G12" s="16" t="s">
        <v>202</v>
      </c>
      <c r="H12" s="16" t="s">
        <v>11</v>
      </c>
      <c r="I12" s="16" t="s">
        <v>15</v>
      </c>
      <c r="J12" s="16" t="s">
        <v>164</v>
      </c>
      <c r="K12" s="16" t="s">
        <v>209</v>
      </c>
    </row>
    <row r="13" spans="1:12" ht="25.5" x14ac:dyDescent="0.2">
      <c r="A13" s="5">
        <v>10</v>
      </c>
      <c r="B13" s="19" t="s">
        <v>350</v>
      </c>
      <c r="C13" s="20" t="s">
        <v>125</v>
      </c>
      <c r="D13" s="24" t="s">
        <v>275</v>
      </c>
      <c r="E13" s="24" t="s">
        <v>147</v>
      </c>
      <c r="F13" s="7" t="s">
        <v>279</v>
      </c>
      <c r="G13" s="16" t="s">
        <v>215</v>
      </c>
      <c r="H13" s="16" t="s">
        <v>8</v>
      </c>
      <c r="I13" s="16" t="s">
        <v>15</v>
      </c>
      <c r="J13" s="16" t="s">
        <v>164</v>
      </c>
      <c r="K13" s="16" t="s">
        <v>209</v>
      </c>
    </row>
    <row r="14" spans="1:12" ht="25.5" x14ac:dyDescent="0.2">
      <c r="A14" s="5">
        <v>11</v>
      </c>
      <c r="B14" s="19" t="s">
        <v>350</v>
      </c>
      <c r="C14" s="20" t="s">
        <v>133</v>
      </c>
      <c r="D14" s="27" t="s">
        <v>275</v>
      </c>
      <c r="E14" s="27" t="s">
        <v>147</v>
      </c>
      <c r="F14" s="7" t="s">
        <v>280</v>
      </c>
      <c r="G14" s="16" t="s">
        <v>276</v>
      </c>
      <c r="H14" s="16" t="s">
        <v>8</v>
      </c>
      <c r="I14" s="7" t="s">
        <v>216</v>
      </c>
      <c r="J14" s="16" t="s">
        <v>164</v>
      </c>
      <c r="K14" s="16" t="s">
        <v>209</v>
      </c>
    </row>
    <row r="15" spans="1:12" ht="51" x14ac:dyDescent="0.2">
      <c r="A15" s="5">
        <v>12</v>
      </c>
      <c r="B15" s="19" t="s">
        <v>350</v>
      </c>
      <c r="C15" s="20" t="s">
        <v>133</v>
      </c>
      <c r="D15" s="31" t="s">
        <v>275</v>
      </c>
      <c r="E15" s="31" t="s">
        <v>147</v>
      </c>
      <c r="F15" s="7" t="s">
        <v>284</v>
      </c>
      <c r="G15" s="7" t="s">
        <v>281</v>
      </c>
      <c r="H15" s="7" t="s">
        <v>7</v>
      </c>
      <c r="I15" s="7" t="s">
        <v>285</v>
      </c>
      <c r="J15" s="16" t="s">
        <v>164</v>
      </c>
      <c r="K15" s="16" t="s">
        <v>209</v>
      </c>
    </row>
    <row r="16" spans="1:12" ht="122.25" customHeight="1" x14ac:dyDescent="0.2">
      <c r="A16" s="5">
        <v>13</v>
      </c>
      <c r="B16" s="19" t="s">
        <v>351</v>
      </c>
      <c r="C16" s="20" t="s">
        <v>125</v>
      </c>
      <c r="D16" s="5" t="s">
        <v>288</v>
      </c>
      <c r="E16" s="5" t="s">
        <v>140</v>
      </c>
      <c r="F16" s="8" t="s">
        <v>319</v>
      </c>
      <c r="G16" s="8" t="s">
        <v>318</v>
      </c>
      <c r="H16" s="8" t="s">
        <v>5</v>
      </c>
      <c r="I16" s="8" t="s">
        <v>216</v>
      </c>
      <c r="J16" s="15" t="s">
        <v>164</v>
      </c>
      <c r="K16" s="8" t="s">
        <v>317</v>
      </c>
    </row>
    <row r="17" spans="1:11" ht="38.25" x14ac:dyDescent="0.2">
      <c r="A17" s="5">
        <v>14</v>
      </c>
      <c r="B17" s="19" t="s">
        <v>351</v>
      </c>
      <c r="C17" s="20" t="s">
        <v>72</v>
      </c>
      <c r="D17" s="5" t="s">
        <v>65</v>
      </c>
      <c r="E17" s="5" t="s">
        <v>140</v>
      </c>
      <c r="F17" s="8" t="s">
        <v>308</v>
      </c>
      <c r="G17" s="15" t="s">
        <v>170</v>
      </c>
      <c r="H17" s="15" t="s">
        <v>5</v>
      </c>
      <c r="I17" s="15" t="s">
        <v>32</v>
      </c>
      <c r="J17" s="15" t="s">
        <v>164</v>
      </c>
      <c r="K17" s="15"/>
    </row>
    <row r="18" spans="1:11" ht="25.5" x14ac:dyDescent="0.2">
      <c r="A18" s="5">
        <v>15</v>
      </c>
      <c r="B18" s="19" t="s">
        <v>351</v>
      </c>
      <c r="C18" s="20" t="s">
        <v>130</v>
      </c>
      <c r="D18" s="5" t="s">
        <v>34</v>
      </c>
      <c r="E18" s="5" t="s">
        <v>140</v>
      </c>
      <c r="F18" s="15" t="s">
        <v>302</v>
      </c>
      <c r="G18" s="15" t="s">
        <v>171</v>
      </c>
      <c r="H18" s="37" t="s">
        <v>14</v>
      </c>
      <c r="I18" s="8" t="s">
        <v>320</v>
      </c>
      <c r="J18" s="15" t="s">
        <v>150</v>
      </c>
      <c r="K18" s="15"/>
    </row>
    <row r="19" spans="1:11" ht="25.5" x14ac:dyDescent="0.2">
      <c r="A19" s="5">
        <v>16</v>
      </c>
      <c r="B19" s="19" t="s">
        <v>351</v>
      </c>
      <c r="C19" s="20" t="s">
        <v>134</v>
      </c>
      <c r="D19" s="5" t="s">
        <v>45</v>
      </c>
      <c r="E19" s="5" t="s">
        <v>140</v>
      </c>
      <c r="F19" s="8" t="s">
        <v>46</v>
      </c>
      <c r="G19" s="15" t="s">
        <v>172</v>
      </c>
      <c r="H19" s="15" t="s">
        <v>14</v>
      </c>
      <c r="I19" s="15" t="s">
        <v>94</v>
      </c>
      <c r="J19" s="15" t="s">
        <v>164</v>
      </c>
      <c r="K19" s="15" t="s">
        <v>69</v>
      </c>
    </row>
    <row r="20" spans="1:11" ht="38.25" x14ac:dyDescent="0.2">
      <c r="A20" s="5">
        <v>17</v>
      </c>
      <c r="B20" s="19" t="s">
        <v>351</v>
      </c>
      <c r="C20" s="20" t="s">
        <v>121</v>
      </c>
      <c r="D20" s="6" t="s">
        <v>79</v>
      </c>
      <c r="E20" s="6" t="s">
        <v>291</v>
      </c>
      <c r="F20" s="7" t="s">
        <v>321</v>
      </c>
      <c r="G20" s="7" t="s">
        <v>292</v>
      </c>
      <c r="H20" s="16" t="s">
        <v>10</v>
      </c>
      <c r="I20" s="16" t="s">
        <v>15</v>
      </c>
      <c r="J20" s="16" t="s">
        <v>165</v>
      </c>
      <c r="K20" s="16"/>
    </row>
    <row r="21" spans="1:11" ht="38.25" x14ac:dyDescent="0.2">
      <c r="A21" s="5">
        <v>18</v>
      </c>
      <c r="B21" s="19" t="s">
        <v>351</v>
      </c>
      <c r="C21" s="20" t="s">
        <v>138</v>
      </c>
      <c r="D21" s="32" t="s">
        <v>293</v>
      </c>
      <c r="E21" s="32" t="s">
        <v>291</v>
      </c>
      <c r="F21" s="7" t="s">
        <v>294</v>
      </c>
      <c r="G21" s="7" t="s">
        <v>255</v>
      </c>
      <c r="H21" s="7" t="s">
        <v>10</v>
      </c>
      <c r="I21" s="7" t="s">
        <v>96</v>
      </c>
      <c r="J21" s="16" t="s">
        <v>165</v>
      </c>
      <c r="K21" s="16"/>
    </row>
    <row r="22" spans="1:11" ht="38.25" x14ac:dyDescent="0.2">
      <c r="A22" s="5">
        <v>19</v>
      </c>
      <c r="B22" s="19" t="s">
        <v>351</v>
      </c>
      <c r="C22" s="20" t="s">
        <v>121</v>
      </c>
      <c r="D22" s="6" t="s">
        <v>63</v>
      </c>
      <c r="E22" s="6" t="s">
        <v>291</v>
      </c>
      <c r="F22" s="36" t="s">
        <v>322</v>
      </c>
      <c r="G22" s="16" t="s">
        <v>196</v>
      </c>
      <c r="H22" s="16" t="s">
        <v>10</v>
      </c>
      <c r="I22" s="16" t="s">
        <v>78</v>
      </c>
      <c r="J22" s="16" t="s">
        <v>165</v>
      </c>
      <c r="K22" s="16"/>
    </row>
    <row r="23" spans="1:11" ht="59.25" customHeight="1" x14ac:dyDescent="0.2">
      <c r="A23" s="5">
        <v>20</v>
      </c>
      <c r="B23" s="19" t="s">
        <v>351</v>
      </c>
      <c r="C23" s="20" t="s">
        <v>127</v>
      </c>
      <c r="D23" s="6" t="s">
        <v>100</v>
      </c>
      <c r="E23" s="6" t="s">
        <v>142</v>
      </c>
      <c r="F23" s="16" t="s">
        <v>99</v>
      </c>
      <c r="G23" s="16" t="s">
        <v>174</v>
      </c>
      <c r="H23" s="16" t="s">
        <v>7</v>
      </c>
      <c r="I23" s="16" t="s">
        <v>247</v>
      </c>
      <c r="J23" s="16" t="s">
        <v>164</v>
      </c>
      <c r="K23" s="16"/>
    </row>
    <row r="24" spans="1:11" ht="25.5" x14ac:dyDescent="0.2">
      <c r="A24" s="5">
        <v>21</v>
      </c>
      <c r="B24" s="19" t="s">
        <v>352</v>
      </c>
      <c r="C24" s="20" t="s">
        <v>120</v>
      </c>
      <c r="D24" s="5" t="s">
        <v>6</v>
      </c>
      <c r="E24" s="5" t="s">
        <v>140</v>
      </c>
      <c r="F24" s="15" t="s">
        <v>9</v>
      </c>
      <c r="G24" s="15" t="s">
        <v>176</v>
      </c>
      <c r="H24" s="15" t="s">
        <v>190</v>
      </c>
      <c r="I24" s="15" t="s">
        <v>27</v>
      </c>
      <c r="J24" s="15" t="s">
        <v>165</v>
      </c>
      <c r="K24" s="15"/>
    </row>
    <row r="25" spans="1:11" ht="25.5" x14ac:dyDescent="0.2">
      <c r="A25" s="5">
        <v>22</v>
      </c>
      <c r="B25" s="19" t="s">
        <v>352</v>
      </c>
      <c r="C25" s="20" t="s">
        <v>125</v>
      </c>
      <c r="D25" s="5" t="s">
        <v>288</v>
      </c>
      <c r="E25" s="5" t="s">
        <v>140</v>
      </c>
      <c r="F25" s="37" t="s">
        <v>17</v>
      </c>
      <c r="G25" s="37" t="s">
        <v>177</v>
      </c>
      <c r="H25" s="37" t="s">
        <v>7</v>
      </c>
      <c r="I25" s="37" t="s">
        <v>15</v>
      </c>
      <c r="J25" s="15" t="s">
        <v>164</v>
      </c>
      <c r="K25" s="15"/>
    </row>
    <row r="26" spans="1:11" ht="51" x14ac:dyDescent="0.2">
      <c r="A26" s="5">
        <v>23</v>
      </c>
      <c r="B26" s="19" t="s">
        <v>352</v>
      </c>
      <c r="C26" s="20" t="s">
        <v>130</v>
      </c>
      <c r="D26" s="5" t="s">
        <v>217</v>
      </c>
      <c r="E26" s="5" t="s">
        <v>140</v>
      </c>
      <c r="F26" s="8" t="s">
        <v>219</v>
      </c>
      <c r="G26" s="8" t="s">
        <v>253</v>
      </c>
      <c r="H26" s="8" t="s">
        <v>11</v>
      </c>
      <c r="I26" s="8" t="s">
        <v>218</v>
      </c>
      <c r="J26" s="15" t="s">
        <v>166</v>
      </c>
      <c r="K26" s="15"/>
    </row>
    <row r="27" spans="1:11" ht="25.5" x14ac:dyDescent="0.2">
      <c r="A27" s="5">
        <v>24</v>
      </c>
      <c r="B27" s="19" t="s">
        <v>352</v>
      </c>
      <c r="C27" s="20" t="s">
        <v>125</v>
      </c>
      <c r="D27" s="5" t="s">
        <v>103</v>
      </c>
      <c r="E27" s="5" t="s">
        <v>140</v>
      </c>
      <c r="F27" s="15" t="s">
        <v>154</v>
      </c>
      <c r="G27" s="15" t="s">
        <v>197</v>
      </c>
      <c r="H27" s="15" t="s">
        <v>10</v>
      </c>
      <c r="I27" s="15" t="s">
        <v>29</v>
      </c>
      <c r="J27" s="15" t="s">
        <v>164</v>
      </c>
      <c r="K27" s="15"/>
    </row>
    <row r="28" spans="1:11" ht="25.5" x14ac:dyDescent="0.2">
      <c r="A28" s="5">
        <v>25</v>
      </c>
      <c r="B28" s="19" t="s">
        <v>352</v>
      </c>
      <c r="C28" s="20" t="s">
        <v>128</v>
      </c>
      <c r="D28" s="5" t="s">
        <v>95</v>
      </c>
      <c r="E28" s="5" t="s">
        <v>140</v>
      </c>
      <c r="F28" s="37" t="s">
        <v>304</v>
      </c>
      <c r="G28" s="37" t="s">
        <v>179</v>
      </c>
      <c r="H28" s="37" t="s">
        <v>11</v>
      </c>
      <c r="I28" s="37" t="s">
        <v>96</v>
      </c>
      <c r="J28" s="15" t="s">
        <v>164</v>
      </c>
      <c r="K28" s="15"/>
    </row>
    <row r="29" spans="1:11" ht="25.5" x14ac:dyDescent="0.2">
      <c r="A29" s="5">
        <v>26</v>
      </c>
      <c r="B29" s="19" t="s">
        <v>352</v>
      </c>
      <c r="C29" s="20" t="s">
        <v>238</v>
      </c>
      <c r="D29" s="5" t="s">
        <v>66</v>
      </c>
      <c r="E29" s="5" t="s">
        <v>140</v>
      </c>
      <c r="F29" s="15" t="s">
        <v>248</v>
      </c>
      <c r="G29" s="8" t="s">
        <v>26</v>
      </c>
      <c r="H29" s="8" t="s">
        <v>10</v>
      </c>
      <c r="I29" s="8" t="s">
        <v>249</v>
      </c>
      <c r="J29" s="15" t="s">
        <v>164</v>
      </c>
      <c r="K29" s="15"/>
    </row>
    <row r="30" spans="1:11" ht="25.5" x14ac:dyDescent="0.2">
      <c r="A30" s="5">
        <v>27</v>
      </c>
      <c r="B30" s="19" t="s">
        <v>352</v>
      </c>
      <c r="C30" s="20" t="s">
        <v>130</v>
      </c>
      <c r="D30" s="5" t="s">
        <v>34</v>
      </c>
      <c r="E30" s="5" t="s">
        <v>140</v>
      </c>
      <c r="F30" s="15" t="s">
        <v>41</v>
      </c>
      <c r="G30" s="15" t="s">
        <v>172</v>
      </c>
      <c r="H30" s="15" t="s">
        <v>14</v>
      </c>
      <c r="I30" s="15" t="s">
        <v>112</v>
      </c>
      <c r="J30" s="15" t="s">
        <v>150</v>
      </c>
      <c r="K30" s="15"/>
    </row>
    <row r="31" spans="1:11" ht="25.5" x14ac:dyDescent="0.2">
      <c r="A31" s="5">
        <v>28</v>
      </c>
      <c r="B31" s="19" t="s">
        <v>352</v>
      </c>
      <c r="C31" s="20" t="s">
        <v>130</v>
      </c>
      <c r="D31" s="5" t="s">
        <v>92</v>
      </c>
      <c r="E31" s="5" t="s">
        <v>140</v>
      </c>
      <c r="F31" s="8" t="s">
        <v>220</v>
      </c>
      <c r="G31" s="15" t="s">
        <v>198</v>
      </c>
      <c r="H31" s="15" t="s">
        <v>14</v>
      </c>
      <c r="I31" s="15" t="s">
        <v>29</v>
      </c>
      <c r="J31" s="15" t="s">
        <v>165</v>
      </c>
      <c r="K31" s="15"/>
    </row>
    <row r="32" spans="1:11" ht="25.5" x14ac:dyDescent="0.2">
      <c r="A32" s="5">
        <v>29</v>
      </c>
      <c r="B32" s="19" t="s">
        <v>352</v>
      </c>
      <c r="C32" s="20" t="s">
        <v>18</v>
      </c>
      <c r="D32" s="5" t="s">
        <v>89</v>
      </c>
      <c r="E32" s="5" t="s">
        <v>140</v>
      </c>
      <c r="F32" s="15" t="s">
        <v>274</v>
      </c>
      <c r="G32" s="15" t="s">
        <v>173</v>
      </c>
      <c r="H32" s="15" t="s">
        <v>11</v>
      </c>
      <c r="I32" s="15" t="s">
        <v>85</v>
      </c>
      <c r="J32" s="15" t="s">
        <v>165</v>
      </c>
      <c r="K32" s="15"/>
    </row>
    <row r="33" spans="1:11" ht="25.5" x14ac:dyDescent="0.2">
      <c r="A33" s="5">
        <v>30</v>
      </c>
      <c r="B33" s="19" t="s">
        <v>352</v>
      </c>
      <c r="C33" s="20" t="s">
        <v>121</v>
      </c>
      <c r="D33" s="5" t="s">
        <v>33</v>
      </c>
      <c r="E33" s="5" t="s">
        <v>140</v>
      </c>
      <c r="F33" s="37" t="s">
        <v>305</v>
      </c>
      <c r="G33" s="15" t="s">
        <v>174</v>
      </c>
      <c r="H33" s="15" t="s">
        <v>7</v>
      </c>
      <c r="I33" s="15" t="s">
        <v>27</v>
      </c>
      <c r="J33" s="15" t="s">
        <v>165</v>
      </c>
      <c r="K33" s="15"/>
    </row>
    <row r="34" spans="1:11" ht="25.5" x14ac:dyDescent="0.2">
      <c r="A34" s="5">
        <v>31</v>
      </c>
      <c r="B34" s="19" t="s">
        <v>352</v>
      </c>
      <c r="C34" s="20" t="s">
        <v>129</v>
      </c>
      <c r="D34" s="21" t="s">
        <v>51</v>
      </c>
      <c r="E34" s="21" t="s">
        <v>206</v>
      </c>
      <c r="F34" s="16" t="s">
        <v>52</v>
      </c>
      <c r="G34" s="16" t="s">
        <v>199</v>
      </c>
      <c r="H34" s="16" t="s">
        <v>14</v>
      </c>
      <c r="I34" s="16" t="s">
        <v>15</v>
      </c>
      <c r="J34" s="16" t="s">
        <v>166</v>
      </c>
      <c r="K34" s="16"/>
    </row>
    <row r="35" spans="1:11" ht="38.25" x14ac:dyDescent="0.2">
      <c r="A35" s="5">
        <v>32</v>
      </c>
      <c r="B35" s="19" t="s">
        <v>352</v>
      </c>
      <c r="C35" s="20" t="s">
        <v>123</v>
      </c>
      <c r="D35" s="21" t="s">
        <v>151</v>
      </c>
      <c r="E35" s="21" t="s">
        <v>139</v>
      </c>
      <c r="F35" s="7" t="s">
        <v>152</v>
      </c>
      <c r="G35" s="7" t="s">
        <v>153</v>
      </c>
      <c r="H35" s="7" t="s">
        <v>11</v>
      </c>
      <c r="I35" s="7" t="s">
        <v>107</v>
      </c>
      <c r="J35" s="7" t="s">
        <v>166</v>
      </c>
      <c r="K35" s="16"/>
    </row>
    <row r="36" spans="1:11" ht="38.25" x14ac:dyDescent="0.2">
      <c r="A36" s="5">
        <v>33</v>
      </c>
      <c r="B36" s="19" t="s">
        <v>352</v>
      </c>
      <c r="C36" s="20" t="s">
        <v>231</v>
      </c>
      <c r="D36" s="21" t="s">
        <v>77</v>
      </c>
      <c r="E36" s="21" t="s">
        <v>145</v>
      </c>
      <c r="F36" s="16" t="s">
        <v>155</v>
      </c>
      <c r="G36" s="36" t="s">
        <v>186</v>
      </c>
      <c r="H36" s="36" t="s">
        <v>186</v>
      </c>
      <c r="I36" s="36" t="s">
        <v>186</v>
      </c>
      <c r="J36" s="16" t="s">
        <v>164</v>
      </c>
      <c r="K36" s="16"/>
    </row>
    <row r="37" spans="1:11" ht="51" x14ac:dyDescent="0.2">
      <c r="A37" s="5">
        <v>34</v>
      </c>
      <c r="B37" s="19" t="s">
        <v>352</v>
      </c>
      <c r="C37" s="20" t="s">
        <v>127</v>
      </c>
      <c r="D37" s="6" t="s">
        <v>100</v>
      </c>
      <c r="E37" s="6" t="s">
        <v>142</v>
      </c>
      <c r="F37" s="16" t="s">
        <v>99</v>
      </c>
      <c r="G37" s="16" t="s">
        <v>180</v>
      </c>
      <c r="H37" s="16" t="s">
        <v>108</v>
      </c>
      <c r="I37" s="16" t="s">
        <v>109</v>
      </c>
      <c r="J37" s="16" t="s">
        <v>164</v>
      </c>
      <c r="K37" s="16" t="s">
        <v>110</v>
      </c>
    </row>
    <row r="38" spans="1:11" ht="38.25" x14ac:dyDescent="0.2">
      <c r="A38" s="5">
        <v>37</v>
      </c>
      <c r="B38" s="19" t="s">
        <v>353</v>
      </c>
      <c r="C38" s="20" t="s">
        <v>125</v>
      </c>
      <c r="D38" s="5" t="s">
        <v>288</v>
      </c>
      <c r="E38" s="5" t="s">
        <v>140</v>
      </c>
      <c r="F38" s="15" t="s">
        <v>307</v>
      </c>
      <c r="G38" s="15" t="s">
        <v>290</v>
      </c>
      <c r="H38" s="15" t="s">
        <v>11</v>
      </c>
      <c r="I38" s="8" t="s">
        <v>29</v>
      </c>
      <c r="J38" s="15" t="s">
        <v>164</v>
      </c>
      <c r="K38" s="15"/>
    </row>
    <row r="39" spans="1:11" ht="25.5" x14ac:dyDescent="0.2">
      <c r="A39" s="5">
        <v>38</v>
      </c>
      <c r="B39" s="19" t="s">
        <v>353</v>
      </c>
      <c r="C39" s="20" t="s">
        <v>128</v>
      </c>
      <c r="D39" s="5" t="s">
        <v>95</v>
      </c>
      <c r="E39" s="5" t="s">
        <v>140</v>
      </c>
      <c r="F39" s="15" t="s">
        <v>260</v>
      </c>
      <c r="G39" s="15" t="s">
        <v>239</v>
      </c>
      <c r="H39" s="15" t="s">
        <v>11</v>
      </c>
      <c r="I39" s="15" t="s">
        <v>98</v>
      </c>
      <c r="J39" s="15" t="s">
        <v>164</v>
      </c>
      <c r="K39" s="15"/>
    </row>
    <row r="40" spans="1:11" ht="25.5" x14ac:dyDescent="0.2">
      <c r="A40" s="5">
        <v>39</v>
      </c>
      <c r="B40" s="19" t="s">
        <v>353</v>
      </c>
      <c r="C40" s="20" t="s">
        <v>131</v>
      </c>
      <c r="D40" s="5" t="s">
        <v>35</v>
      </c>
      <c r="E40" s="5" t="s">
        <v>140</v>
      </c>
      <c r="F40" s="15" t="s">
        <v>28</v>
      </c>
      <c r="G40" s="37" t="s">
        <v>178</v>
      </c>
      <c r="H40" s="15" t="s">
        <v>5</v>
      </c>
      <c r="I40" s="15" t="s">
        <v>201</v>
      </c>
      <c r="J40" s="15" t="s">
        <v>165</v>
      </c>
      <c r="K40" s="15"/>
    </row>
    <row r="41" spans="1:11" ht="38.25" x14ac:dyDescent="0.2">
      <c r="A41" s="5">
        <v>40</v>
      </c>
      <c r="B41" s="19" t="s">
        <v>353</v>
      </c>
      <c r="C41" s="20" t="s">
        <v>72</v>
      </c>
      <c r="D41" s="5" t="s">
        <v>65</v>
      </c>
      <c r="E41" s="5" t="s">
        <v>140</v>
      </c>
      <c r="F41" s="37" t="s">
        <v>308</v>
      </c>
      <c r="G41" s="8" t="s">
        <v>173</v>
      </c>
      <c r="H41" s="15" t="s">
        <v>11</v>
      </c>
      <c r="I41" s="15" t="s">
        <v>80</v>
      </c>
      <c r="J41" s="15" t="s">
        <v>164</v>
      </c>
      <c r="K41" s="15"/>
    </row>
    <row r="42" spans="1:11" ht="25.5" x14ac:dyDescent="0.2">
      <c r="A42" s="5">
        <v>41</v>
      </c>
      <c r="B42" s="19" t="s">
        <v>353</v>
      </c>
      <c r="C42" s="20" t="s">
        <v>130</v>
      </c>
      <c r="D42" s="5" t="s">
        <v>83</v>
      </c>
      <c r="E42" s="5" t="s">
        <v>140</v>
      </c>
      <c r="F42" s="15" t="s">
        <v>86</v>
      </c>
      <c r="G42" s="15" t="s">
        <v>185</v>
      </c>
      <c r="H42" s="15" t="s">
        <v>14</v>
      </c>
      <c r="I42" s="37" t="s">
        <v>233</v>
      </c>
      <c r="J42" s="15" t="s">
        <v>165</v>
      </c>
      <c r="K42" s="15"/>
    </row>
    <row r="43" spans="1:11" ht="25.5" x14ac:dyDescent="0.2">
      <c r="A43" s="5">
        <v>42</v>
      </c>
      <c r="B43" s="19" t="s">
        <v>353</v>
      </c>
      <c r="C43" s="20" t="s">
        <v>121</v>
      </c>
      <c r="D43" s="5" t="s">
        <v>213</v>
      </c>
      <c r="E43" s="5" t="s">
        <v>140</v>
      </c>
      <c r="F43" s="37" t="s">
        <v>305</v>
      </c>
      <c r="G43" s="15" t="s">
        <v>26</v>
      </c>
      <c r="H43" s="15" t="s">
        <v>8</v>
      </c>
      <c r="I43" s="15" t="s">
        <v>19</v>
      </c>
      <c r="J43" s="15" t="s">
        <v>165</v>
      </c>
      <c r="K43" s="15"/>
    </row>
    <row r="44" spans="1:11" ht="32.25" customHeight="1" x14ac:dyDescent="0.2">
      <c r="A44" s="5">
        <v>43</v>
      </c>
      <c r="B44" s="19" t="s">
        <v>353</v>
      </c>
      <c r="C44" s="20" t="s">
        <v>104</v>
      </c>
      <c r="D44" s="21" t="s">
        <v>104</v>
      </c>
      <c r="E44" s="21" t="s">
        <v>104</v>
      </c>
      <c r="F44" s="16" t="s">
        <v>105</v>
      </c>
      <c r="G44" s="16" t="s">
        <v>181</v>
      </c>
      <c r="H44" s="16" t="s">
        <v>11</v>
      </c>
      <c r="I44" s="16" t="s">
        <v>107</v>
      </c>
      <c r="J44" s="16" t="s">
        <v>164</v>
      </c>
      <c r="K44" s="16"/>
    </row>
    <row r="45" spans="1:11" ht="51" x14ac:dyDescent="0.2">
      <c r="A45" s="5">
        <v>44</v>
      </c>
      <c r="B45" s="19" t="s">
        <v>360</v>
      </c>
      <c r="C45" s="20" t="s">
        <v>121</v>
      </c>
      <c r="D45" s="21" t="s">
        <v>33</v>
      </c>
      <c r="E45" s="21" t="s">
        <v>361</v>
      </c>
      <c r="F45" s="36" t="s">
        <v>365</v>
      </c>
      <c r="G45" s="36" t="s">
        <v>362</v>
      </c>
      <c r="H45" s="36" t="s">
        <v>8</v>
      </c>
      <c r="I45" s="36" t="s">
        <v>363</v>
      </c>
      <c r="J45" s="16" t="s">
        <v>165</v>
      </c>
      <c r="K45" s="36" t="s">
        <v>364</v>
      </c>
    </row>
    <row r="46" spans="1:11" ht="38.25" x14ac:dyDescent="0.2">
      <c r="A46" s="5">
        <v>45</v>
      </c>
      <c r="B46" s="19" t="s">
        <v>360</v>
      </c>
      <c r="C46" s="20" t="s">
        <v>392</v>
      </c>
      <c r="D46" s="44" t="s">
        <v>392</v>
      </c>
      <c r="E46" s="44" t="s">
        <v>393</v>
      </c>
      <c r="F46" s="36" t="s">
        <v>395</v>
      </c>
      <c r="G46" s="36" t="s">
        <v>394</v>
      </c>
      <c r="H46" s="36" t="s">
        <v>10</v>
      </c>
      <c r="I46" s="36" t="s">
        <v>396</v>
      </c>
      <c r="J46" s="38" t="s">
        <v>164</v>
      </c>
      <c r="K46" s="36" t="s">
        <v>364</v>
      </c>
    </row>
    <row r="47" spans="1:11" ht="25.5" x14ac:dyDescent="0.2">
      <c r="A47" s="5">
        <v>58</v>
      </c>
      <c r="B47" s="19" t="s">
        <v>354</v>
      </c>
      <c r="C47" s="20" t="s">
        <v>120</v>
      </c>
      <c r="D47" s="5" t="s">
        <v>6</v>
      </c>
      <c r="E47" s="5" t="s">
        <v>140</v>
      </c>
      <c r="F47" s="15" t="s">
        <v>9</v>
      </c>
      <c r="G47" s="8" t="s">
        <v>173</v>
      </c>
      <c r="H47" s="15" t="s">
        <v>11</v>
      </c>
      <c r="I47" s="8" t="s">
        <v>49</v>
      </c>
      <c r="J47" s="15" t="s">
        <v>165</v>
      </c>
      <c r="K47" s="15"/>
    </row>
    <row r="48" spans="1:11" ht="51" x14ac:dyDescent="0.2">
      <c r="A48" s="5">
        <v>59</v>
      </c>
      <c r="B48" s="19" t="s">
        <v>354</v>
      </c>
      <c r="C48" s="20" t="s">
        <v>125</v>
      </c>
      <c r="D48" s="5" t="s">
        <v>288</v>
      </c>
      <c r="E48" s="5" t="s">
        <v>140</v>
      </c>
      <c r="F48" s="8" t="s">
        <v>311</v>
      </c>
      <c r="G48" s="37" t="s">
        <v>183</v>
      </c>
      <c r="H48" s="37" t="s">
        <v>10</v>
      </c>
      <c r="I48" s="37" t="s">
        <v>15</v>
      </c>
      <c r="J48" s="15" t="s">
        <v>164</v>
      </c>
      <c r="K48" s="15"/>
    </row>
    <row r="49" spans="1:11" ht="51" x14ac:dyDescent="0.2">
      <c r="A49" s="5">
        <v>60</v>
      </c>
      <c r="B49" s="19" t="s">
        <v>354</v>
      </c>
      <c r="C49" s="20" t="s">
        <v>125</v>
      </c>
      <c r="D49" s="5" t="s">
        <v>103</v>
      </c>
      <c r="E49" s="5" t="s">
        <v>140</v>
      </c>
      <c r="F49" s="8" t="s">
        <v>311</v>
      </c>
      <c r="G49" s="8" t="s">
        <v>255</v>
      </c>
      <c r="H49" s="8" t="s">
        <v>10</v>
      </c>
      <c r="I49" s="8" t="s">
        <v>240</v>
      </c>
      <c r="J49" s="37" t="s">
        <v>164</v>
      </c>
      <c r="K49" s="15"/>
    </row>
    <row r="50" spans="1:11" ht="38.25" x14ac:dyDescent="0.2">
      <c r="A50" s="5">
        <v>61</v>
      </c>
      <c r="B50" s="19" t="s">
        <v>354</v>
      </c>
      <c r="C50" s="20" t="s">
        <v>72</v>
      </c>
      <c r="D50" s="5" t="s">
        <v>65</v>
      </c>
      <c r="E50" s="5" t="s">
        <v>140</v>
      </c>
      <c r="F50" s="37" t="s">
        <v>308</v>
      </c>
      <c r="G50" s="15" t="s">
        <v>178</v>
      </c>
      <c r="H50" s="15" t="s">
        <v>5</v>
      </c>
      <c r="I50" s="9" t="s">
        <v>48</v>
      </c>
      <c r="J50" s="9" t="s">
        <v>164</v>
      </c>
      <c r="K50" s="37"/>
    </row>
    <row r="51" spans="1:11" ht="25.5" x14ac:dyDescent="0.2">
      <c r="A51" s="5">
        <v>62</v>
      </c>
      <c r="B51" s="19" t="s">
        <v>354</v>
      </c>
      <c r="C51" s="20" t="s">
        <v>130</v>
      </c>
      <c r="D51" s="5" t="s">
        <v>39</v>
      </c>
      <c r="E51" s="5" t="s">
        <v>140</v>
      </c>
      <c r="F51" s="15" t="s">
        <v>41</v>
      </c>
      <c r="G51" s="15" t="s">
        <v>182</v>
      </c>
      <c r="H51" s="15" t="s">
        <v>195</v>
      </c>
      <c r="I51" s="9" t="s">
        <v>82</v>
      </c>
      <c r="J51" s="9" t="s">
        <v>150</v>
      </c>
      <c r="K51" s="5"/>
    </row>
    <row r="52" spans="1:11" ht="25.5" x14ac:dyDescent="0.2">
      <c r="A52" s="5">
        <v>63</v>
      </c>
      <c r="B52" s="19" t="s">
        <v>354</v>
      </c>
      <c r="C52" s="20" t="s">
        <v>18</v>
      </c>
      <c r="D52" s="5" t="s">
        <v>68</v>
      </c>
      <c r="E52" s="5" t="s">
        <v>140</v>
      </c>
      <c r="F52" s="8" t="s">
        <v>313</v>
      </c>
      <c r="G52" s="15" t="s">
        <v>178</v>
      </c>
      <c r="H52" s="15" t="s">
        <v>5</v>
      </c>
      <c r="I52" s="8" t="s">
        <v>90</v>
      </c>
      <c r="J52" s="15" t="s">
        <v>165</v>
      </c>
      <c r="K52" s="37" t="s">
        <v>312</v>
      </c>
    </row>
    <row r="53" spans="1:11" ht="25.5" x14ac:dyDescent="0.2">
      <c r="A53" s="5">
        <v>64</v>
      </c>
      <c r="B53" s="19" t="s">
        <v>354</v>
      </c>
      <c r="C53" s="20" t="s">
        <v>121</v>
      </c>
      <c r="D53" s="5" t="s">
        <v>163</v>
      </c>
      <c r="E53" s="5" t="s">
        <v>140</v>
      </c>
      <c r="F53" s="37" t="s">
        <v>305</v>
      </c>
      <c r="G53" s="15" t="s">
        <v>178</v>
      </c>
      <c r="H53" s="15" t="s">
        <v>5</v>
      </c>
      <c r="I53" s="15" t="s">
        <v>50</v>
      </c>
      <c r="J53" s="15" t="s">
        <v>165</v>
      </c>
      <c r="K53" s="15"/>
    </row>
    <row r="54" spans="1:11" ht="25.5" x14ac:dyDescent="0.2">
      <c r="A54" s="5">
        <v>65</v>
      </c>
      <c r="B54" s="19" t="s">
        <v>354</v>
      </c>
      <c r="C54" s="20" t="s">
        <v>31</v>
      </c>
      <c r="D54" s="6" t="s">
        <v>73</v>
      </c>
      <c r="E54" s="6" t="s">
        <v>146</v>
      </c>
      <c r="F54" s="16" t="s">
        <v>156</v>
      </c>
      <c r="G54" s="16" t="s">
        <v>26</v>
      </c>
      <c r="H54" s="16" t="s">
        <v>11</v>
      </c>
      <c r="I54" s="16" t="s">
        <v>270</v>
      </c>
      <c r="J54" s="16" t="s">
        <v>166</v>
      </c>
      <c r="K54" s="21"/>
    </row>
    <row r="55" spans="1:11" ht="25.5" x14ac:dyDescent="0.2">
      <c r="A55" s="5">
        <v>66</v>
      </c>
      <c r="B55" s="19" t="s">
        <v>354</v>
      </c>
      <c r="C55" s="20" t="s">
        <v>129</v>
      </c>
      <c r="D55" s="6" t="s">
        <v>20</v>
      </c>
      <c r="E55" s="6" t="s">
        <v>143</v>
      </c>
      <c r="F55" s="16" t="s">
        <v>13</v>
      </c>
      <c r="G55" s="16" t="s">
        <v>184</v>
      </c>
      <c r="H55" s="16" t="s">
        <v>14</v>
      </c>
      <c r="I55" s="16" t="s">
        <v>88</v>
      </c>
      <c r="J55" s="16" t="s">
        <v>166</v>
      </c>
      <c r="K55" s="16"/>
    </row>
    <row r="56" spans="1:11" ht="38.25" x14ac:dyDescent="0.2">
      <c r="A56" s="5">
        <v>67</v>
      </c>
      <c r="B56" s="19" t="s">
        <v>354</v>
      </c>
      <c r="C56" s="20" t="s">
        <v>123</v>
      </c>
      <c r="D56" s="25" t="s">
        <v>151</v>
      </c>
      <c r="E56" s="25" t="s">
        <v>139</v>
      </c>
      <c r="F56" s="7" t="s">
        <v>152</v>
      </c>
      <c r="G56" s="7" t="s">
        <v>223</v>
      </c>
      <c r="H56" s="7" t="s">
        <v>10</v>
      </c>
      <c r="I56" s="7" t="s">
        <v>269</v>
      </c>
      <c r="J56" s="16" t="s">
        <v>166</v>
      </c>
      <c r="K56" s="16"/>
    </row>
    <row r="57" spans="1:11" ht="51" x14ac:dyDescent="0.2">
      <c r="A57" s="5">
        <v>68</v>
      </c>
      <c r="B57" s="19" t="s">
        <v>354</v>
      </c>
      <c r="C57" s="20" t="s">
        <v>127</v>
      </c>
      <c r="D57" s="23" t="s">
        <v>100</v>
      </c>
      <c r="E57" s="21" t="s">
        <v>142</v>
      </c>
      <c r="F57" s="16" t="s">
        <v>99</v>
      </c>
      <c r="G57" s="16" t="s">
        <v>173</v>
      </c>
      <c r="H57" s="16" t="s">
        <v>11</v>
      </c>
      <c r="I57" s="16" t="s">
        <v>101</v>
      </c>
      <c r="J57" s="16" t="s">
        <v>164</v>
      </c>
      <c r="K57" s="7" t="s">
        <v>102</v>
      </c>
    </row>
    <row r="58" spans="1:11" ht="25.5" x14ac:dyDescent="0.2">
      <c r="A58" s="5">
        <v>69</v>
      </c>
      <c r="B58" s="19" t="s">
        <v>355</v>
      </c>
      <c r="C58" s="20" t="s">
        <v>125</v>
      </c>
      <c r="D58" s="5" t="s">
        <v>288</v>
      </c>
      <c r="E58" s="5" t="s">
        <v>140</v>
      </c>
      <c r="F58" s="15" t="s">
        <v>212</v>
      </c>
      <c r="G58" s="15" t="s">
        <v>223</v>
      </c>
      <c r="H58" s="15" t="s">
        <v>10</v>
      </c>
      <c r="I58" s="15" t="s">
        <v>84</v>
      </c>
      <c r="J58" s="15" t="s">
        <v>164</v>
      </c>
      <c r="K58" s="15"/>
    </row>
    <row r="59" spans="1:11" ht="38.25" x14ac:dyDescent="0.2">
      <c r="A59" s="5">
        <v>70</v>
      </c>
      <c r="B59" s="19" t="s">
        <v>355</v>
      </c>
      <c r="C59" s="20" t="s">
        <v>72</v>
      </c>
      <c r="D59" s="5" t="s">
        <v>65</v>
      </c>
      <c r="E59" s="5" t="s">
        <v>140</v>
      </c>
      <c r="F59" s="37" t="s">
        <v>308</v>
      </c>
      <c r="G59" s="15" t="s">
        <v>286</v>
      </c>
      <c r="H59" s="15" t="s">
        <v>8</v>
      </c>
      <c r="I59" s="15" t="s">
        <v>287</v>
      </c>
      <c r="J59" s="15" t="s">
        <v>164</v>
      </c>
      <c r="K59" s="15"/>
    </row>
    <row r="60" spans="1:11" ht="25.5" x14ac:dyDescent="0.2">
      <c r="A60" s="5">
        <v>71</v>
      </c>
      <c r="B60" s="19" t="s">
        <v>355</v>
      </c>
      <c r="C60" s="20" t="s">
        <v>130</v>
      </c>
      <c r="D60" s="5" t="s">
        <v>83</v>
      </c>
      <c r="E60" s="5" t="s">
        <v>140</v>
      </c>
      <c r="F60" s="37" t="s">
        <v>86</v>
      </c>
      <c r="G60" s="15" t="s">
        <v>234</v>
      </c>
      <c r="H60" s="15" t="s">
        <v>5</v>
      </c>
      <c r="I60" s="15" t="s">
        <v>254</v>
      </c>
      <c r="J60" s="15" t="s">
        <v>150</v>
      </c>
      <c r="K60" s="15"/>
    </row>
    <row r="61" spans="1:11" ht="25.5" x14ac:dyDescent="0.2">
      <c r="A61" s="5">
        <v>72</v>
      </c>
      <c r="B61" s="19" t="s">
        <v>355</v>
      </c>
      <c r="C61" s="20" t="s">
        <v>130</v>
      </c>
      <c r="D61" s="5" t="s">
        <v>34</v>
      </c>
      <c r="E61" s="5" t="s">
        <v>140</v>
      </c>
      <c r="F61" s="15" t="s">
        <v>41</v>
      </c>
      <c r="G61" s="8" t="s">
        <v>172</v>
      </c>
      <c r="H61" s="15" t="s">
        <v>14</v>
      </c>
      <c r="I61" s="15" t="s">
        <v>113</v>
      </c>
      <c r="J61" s="15" t="s">
        <v>150</v>
      </c>
      <c r="K61" s="15"/>
    </row>
    <row r="62" spans="1:11" ht="25.5" x14ac:dyDescent="0.2">
      <c r="A62" s="5">
        <v>73</v>
      </c>
      <c r="B62" s="19" t="s">
        <v>355</v>
      </c>
      <c r="C62" s="20" t="s">
        <v>18</v>
      </c>
      <c r="D62" s="5" t="s">
        <v>68</v>
      </c>
      <c r="E62" s="5" t="s">
        <v>140</v>
      </c>
      <c r="F62" s="15" t="s">
        <v>62</v>
      </c>
      <c r="G62" s="8" t="s">
        <v>175</v>
      </c>
      <c r="H62" s="15" t="s">
        <v>10</v>
      </c>
      <c r="I62" s="15" t="s">
        <v>47</v>
      </c>
      <c r="J62" s="15" t="s">
        <v>165</v>
      </c>
      <c r="K62" s="15"/>
    </row>
    <row r="63" spans="1:11" ht="25.5" x14ac:dyDescent="0.2">
      <c r="A63" s="5">
        <v>74</v>
      </c>
      <c r="B63" s="19" t="s">
        <v>355</v>
      </c>
      <c r="C63" s="20" t="s">
        <v>121</v>
      </c>
      <c r="D63" s="5" t="s">
        <v>33</v>
      </c>
      <c r="E63" s="5" t="s">
        <v>140</v>
      </c>
      <c r="F63" s="37" t="s">
        <v>305</v>
      </c>
      <c r="G63" s="15" t="s">
        <v>180</v>
      </c>
      <c r="H63" s="15" t="s">
        <v>8</v>
      </c>
      <c r="I63" s="15" t="s">
        <v>256</v>
      </c>
      <c r="J63" s="15" t="s">
        <v>165</v>
      </c>
      <c r="K63" s="15"/>
    </row>
    <row r="64" spans="1:11" ht="38.25" x14ac:dyDescent="0.2">
      <c r="A64" s="5">
        <v>75</v>
      </c>
      <c r="B64" s="19" t="s">
        <v>355</v>
      </c>
      <c r="C64" s="20" t="s">
        <v>120</v>
      </c>
      <c r="D64" s="21" t="s">
        <v>6</v>
      </c>
      <c r="E64" s="21" t="s">
        <v>314</v>
      </c>
      <c r="F64" s="16" t="s">
        <v>9</v>
      </c>
      <c r="G64" s="16" t="s">
        <v>175</v>
      </c>
      <c r="H64" s="16" t="s">
        <v>10</v>
      </c>
      <c r="I64" s="16" t="s">
        <v>25</v>
      </c>
      <c r="J64" s="16" t="s">
        <v>165</v>
      </c>
      <c r="K64" s="36" t="s">
        <v>303</v>
      </c>
    </row>
    <row r="65" spans="1:11" ht="38.25" x14ac:dyDescent="0.2">
      <c r="A65" s="5">
        <v>76</v>
      </c>
      <c r="B65" s="19" t="s">
        <v>355</v>
      </c>
      <c r="C65" s="20" t="s">
        <v>31</v>
      </c>
      <c r="D65" s="6" t="s">
        <v>31</v>
      </c>
      <c r="E65" s="6" t="s">
        <v>146</v>
      </c>
      <c r="F65" s="16" t="s">
        <v>117</v>
      </c>
      <c r="G65" s="16" t="s">
        <v>187</v>
      </c>
      <c r="H65" s="16" t="s">
        <v>186</v>
      </c>
      <c r="I65" s="16" t="s">
        <v>36</v>
      </c>
      <c r="J65" s="16" t="s">
        <v>166</v>
      </c>
      <c r="K65" s="16"/>
    </row>
    <row r="66" spans="1:11" ht="51" x14ac:dyDescent="0.2">
      <c r="A66" s="5">
        <v>77</v>
      </c>
      <c r="B66" s="19" t="s">
        <v>355</v>
      </c>
      <c r="C66" s="20" t="s">
        <v>127</v>
      </c>
      <c r="D66" s="21" t="s">
        <v>100</v>
      </c>
      <c r="E66" s="21" t="s">
        <v>142</v>
      </c>
      <c r="F66" s="16" t="s">
        <v>99</v>
      </c>
      <c r="G66" s="16" t="s">
        <v>175</v>
      </c>
      <c r="H66" s="16" t="s">
        <v>10</v>
      </c>
      <c r="I66" s="16" t="s">
        <v>70</v>
      </c>
      <c r="J66" s="16" t="s">
        <v>164</v>
      </c>
      <c r="K66" s="16"/>
    </row>
    <row r="67" spans="1:11" ht="28.5" customHeight="1" x14ac:dyDescent="0.2">
      <c r="A67" s="5">
        <v>78</v>
      </c>
      <c r="B67" s="19" t="s">
        <v>356</v>
      </c>
      <c r="C67" s="20" t="s">
        <v>120</v>
      </c>
      <c r="D67" s="5" t="s">
        <v>6</v>
      </c>
      <c r="E67" s="5" t="s">
        <v>140</v>
      </c>
      <c r="F67" s="15" t="s">
        <v>9</v>
      </c>
      <c r="G67" s="15" t="s">
        <v>175</v>
      </c>
      <c r="H67" s="15" t="s">
        <v>10</v>
      </c>
      <c r="I67" s="15" t="s">
        <v>30</v>
      </c>
      <c r="J67" s="15" t="s">
        <v>165</v>
      </c>
      <c r="K67" s="15"/>
    </row>
    <row r="68" spans="1:11" ht="38.25" x14ac:dyDescent="0.2">
      <c r="A68" s="5">
        <v>79</v>
      </c>
      <c r="B68" s="19" t="s">
        <v>356</v>
      </c>
      <c r="C68" s="20" t="s">
        <v>125</v>
      </c>
      <c r="D68" s="5" t="s">
        <v>288</v>
      </c>
      <c r="E68" s="5" t="s">
        <v>140</v>
      </c>
      <c r="F68" s="8" t="s">
        <v>309</v>
      </c>
      <c r="G68" s="15" t="s">
        <v>188</v>
      </c>
      <c r="H68" s="15" t="s">
        <v>7</v>
      </c>
      <c r="I68" s="15" t="s">
        <v>75</v>
      </c>
      <c r="J68" s="15" t="s">
        <v>164</v>
      </c>
      <c r="K68" s="15"/>
    </row>
    <row r="69" spans="1:11" ht="38.25" x14ac:dyDescent="0.2">
      <c r="A69" s="5">
        <v>80</v>
      </c>
      <c r="B69" s="19" t="s">
        <v>356</v>
      </c>
      <c r="C69" s="20" t="s">
        <v>72</v>
      </c>
      <c r="D69" s="5" t="s">
        <v>65</v>
      </c>
      <c r="E69" s="5" t="s">
        <v>140</v>
      </c>
      <c r="F69" s="37" t="s">
        <v>308</v>
      </c>
      <c r="G69" s="15" t="s">
        <v>181</v>
      </c>
      <c r="H69" s="15" t="s">
        <v>11</v>
      </c>
      <c r="I69" s="15" t="s">
        <v>32</v>
      </c>
      <c r="J69" s="15" t="s">
        <v>164</v>
      </c>
      <c r="K69" s="15"/>
    </row>
    <row r="70" spans="1:11" ht="25.5" x14ac:dyDescent="0.2">
      <c r="A70" s="5">
        <v>81</v>
      </c>
      <c r="B70" s="19" t="s">
        <v>356</v>
      </c>
      <c r="C70" s="20" t="s">
        <v>130</v>
      </c>
      <c r="D70" s="5" t="s">
        <v>83</v>
      </c>
      <c r="E70" s="5" t="s">
        <v>140</v>
      </c>
      <c r="F70" s="15" t="s">
        <v>86</v>
      </c>
      <c r="G70" s="15" t="s">
        <v>174</v>
      </c>
      <c r="H70" s="15" t="s">
        <v>7</v>
      </c>
      <c r="I70" s="15" t="s">
        <v>91</v>
      </c>
      <c r="J70" s="15" t="s">
        <v>150</v>
      </c>
      <c r="K70" s="15"/>
    </row>
    <row r="71" spans="1:11" ht="25.5" x14ac:dyDescent="0.2">
      <c r="A71" s="5">
        <v>82</v>
      </c>
      <c r="B71" s="19" t="s">
        <v>356</v>
      </c>
      <c r="C71" s="20" t="s">
        <v>18</v>
      </c>
      <c r="D71" s="5" t="s">
        <v>18</v>
      </c>
      <c r="E71" s="5" t="s">
        <v>140</v>
      </c>
      <c r="F71" s="8" t="s">
        <v>310</v>
      </c>
      <c r="G71" s="15" t="s">
        <v>174</v>
      </c>
      <c r="H71" s="15" t="s">
        <v>7</v>
      </c>
      <c r="I71" s="15" t="s">
        <v>76</v>
      </c>
      <c r="J71" s="15" t="s">
        <v>165</v>
      </c>
      <c r="K71" s="15"/>
    </row>
    <row r="72" spans="1:11" ht="25.5" x14ac:dyDescent="0.2">
      <c r="A72" s="5">
        <v>83</v>
      </c>
      <c r="B72" s="19" t="s">
        <v>356</v>
      </c>
      <c r="C72" s="20" t="s">
        <v>121</v>
      </c>
      <c r="D72" s="5" t="s">
        <v>33</v>
      </c>
      <c r="E72" s="5" t="s">
        <v>140</v>
      </c>
      <c r="F72" s="37" t="s">
        <v>305</v>
      </c>
      <c r="G72" s="15" t="s">
        <v>178</v>
      </c>
      <c r="H72" s="15" t="s">
        <v>5</v>
      </c>
      <c r="I72" s="15" t="s">
        <v>93</v>
      </c>
      <c r="J72" s="15" t="s">
        <v>165</v>
      </c>
      <c r="K72" s="15"/>
    </row>
    <row r="73" spans="1:11" ht="38.25" x14ac:dyDescent="0.2">
      <c r="A73" s="5">
        <v>84</v>
      </c>
      <c r="B73" s="19" t="s">
        <v>356</v>
      </c>
      <c r="C73" s="20" t="s">
        <v>123</v>
      </c>
      <c r="D73" s="25" t="s">
        <v>151</v>
      </c>
      <c r="E73" s="25" t="s">
        <v>139</v>
      </c>
      <c r="F73" s="7" t="s">
        <v>152</v>
      </c>
      <c r="G73" s="7" t="s">
        <v>225</v>
      </c>
      <c r="H73" s="7" t="s">
        <v>7</v>
      </c>
      <c r="I73" s="7" t="s">
        <v>224</v>
      </c>
      <c r="J73" s="7" t="s">
        <v>166</v>
      </c>
      <c r="K73" s="7"/>
    </row>
    <row r="74" spans="1:11" ht="50.25" customHeight="1" x14ac:dyDescent="0.2">
      <c r="A74" s="5">
        <v>85</v>
      </c>
      <c r="B74" s="19" t="s">
        <v>356</v>
      </c>
      <c r="C74" s="20" t="s">
        <v>133</v>
      </c>
      <c r="D74" s="33" t="s">
        <v>275</v>
      </c>
      <c r="E74" s="33" t="s">
        <v>300</v>
      </c>
      <c r="F74" s="34" t="s">
        <v>297</v>
      </c>
      <c r="G74" s="34" t="s">
        <v>295</v>
      </c>
      <c r="H74" s="34" t="s">
        <v>5</v>
      </c>
      <c r="I74" s="34" t="s">
        <v>157</v>
      </c>
      <c r="J74" s="35" t="s">
        <v>164</v>
      </c>
      <c r="K74" s="35" t="s">
        <v>296</v>
      </c>
    </row>
    <row r="75" spans="1:11" ht="38.25" x14ac:dyDescent="0.2">
      <c r="A75" s="5">
        <v>86</v>
      </c>
      <c r="B75" s="19" t="s">
        <v>356</v>
      </c>
      <c r="C75" s="20" t="s">
        <v>133</v>
      </c>
      <c r="D75" s="33" t="s">
        <v>275</v>
      </c>
      <c r="E75" s="33" t="s">
        <v>300</v>
      </c>
      <c r="F75" s="34" t="s">
        <v>299</v>
      </c>
      <c r="G75" s="38" t="s">
        <v>298</v>
      </c>
      <c r="H75" s="38" t="s">
        <v>11</v>
      </c>
      <c r="I75" s="38" t="s">
        <v>301</v>
      </c>
      <c r="J75" s="38" t="s">
        <v>164</v>
      </c>
      <c r="K75" s="35" t="s">
        <v>296</v>
      </c>
    </row>
    <row r="76" spans="1:11" ht="38.25" x14ac:dyDescent="0.2">
      <c r="A76" s="5">
        <v>87</v>
      </c>
      <c r="B76" s="19" t="s">
        <v>356</v>
      </c>
      <c r="C76" s="20" t="s">
        <v>133</v>
      </c>
      <c r="D76" s="24" t="s">
        <v>275</v>
      </c>
      <c r="E76" s="21" t="s">
        <v>147</v>
      </c>
      <c r="F76" s="7" t="s">
        <v>282</v>
      </c>
      <c r="G76" s="16" t="s">
        <v>189</v>
      </c>
      <c r="H76" s="16" t="s">
        <v>10</v>
      </c>
      <c r="I76" s="16" t="s">
        <v>42</v>
      </c>
      <c r="J76" s="16" t="s">
        <v>164</v>
      </c>
      <c r="K76" s="16" t="s">
        <v>209</v>
      </c>
    </row>
    <row r="77" spans="1:11" ht="51" x14ac:dyDescent="0.2">
      <c r="A77" s="5">
        <v>88</v>
      </c>
      <c r="B77" s="19" t="s">
        <v>356</v>
      </c>
      <c r="C77" s="20" t="s">
        <v>127</v>
      </c>
      <c r="D77" s="24" t="s">
        <v>100</v>
      </c>
      <c r="E77" s="21" t="s">
        <v>142</v>
      </c>
      <c r="F77" s="16" t="s">
        <v>99</v>
      </c>
      <c r="G77" s="16" t="s">
        <v>173</v>
      </c>
      <c r="H77" s="16" t="s">
        <v>11</v>
      </c>
      <c r="I77" s="16" t="s">
        <v>109</v>
      </c>
      <c r="J77" s="16" t="s">
        <v>164</v>
      </c>
      <c r="K77" s="16" t="s">
        <v>110</v>
      </c>
    </row>
    <row r="78" spans="1:11" ht="38.25" x14ac:dyDescent="0.2">
      <c r="A78" s="5">
        <v>129</v>
      </c>
      <c r="B78" s="20" t="s">
        <v>116</v>
      </c>
      <c r="C78" s="20" t="s">
        <v>134</v>
      </c>
      <c r="D78" s="21" t="s">
        <v>161</v>
      </c>
      <c r="E78" s="21" t="s">
        <v>161</v>
      </c>
      <c r="F78" s="36" t="s">
        <v>374</v>
      </c>
      <c r="G78" s="36" t="s">
        <v>191</v>
      </c>
      <c r="H78" s="7" t="s">
        <v>8</v>
      </c>
      <c r="I78" s="16" t="s">
        <v>162</v>
      </c>
      <c r="J78" s="16" t="s">
        <v>164</v>
      </c>
      <c r="K78" s="36" t="s">
        <v>375</v>
      </c>
    </row>
    <row r="79" spans="1:11" ht="38.25" x14ac:dyDescent="0.2">
      <c r="A79" s="5">
        <v>130</v>
      </c>
      <c r="B79" s="20" t="s">
        <v>116</v>
      </c>
      <c r="C79" s="20" t="s">
        <v>222</v>
      </c>
      <c r="D79" s="21" t="s">
        <v>246</v>
      </c>
      <c r="E79" s="21" t="s">
        <v>124</v>
      </c>
      <c r="F79" s="36" t="s">
        <v>376</v>
      </c>
      <c r="G79" s="16" t="s">
        <v>173</v>
      </c>
      <c r="H79" s="7" t="s">
        <v>11</v>
      </c>
      <c r="I79" s="36" t="s">
        <v>367</v>
      </c>
      <c r="J79" s="16" t="s">
        <v>164</v>
      </c>
      <c r="K79" s="16" t="s">
        <v>53</v>
      </c>
    </row>
    <row r="80" spans="1:11" ht="45" customHeight="1" x14ac:dyDescent="0.2">
      <c r="A80" s="5">
        <v>131</v>
      </c>
      <c r="B80" s="20" t="s">
        <v>116</v>
      </c>
      <c r="C80" s="20" t="s">
        <v>368</v>
      </c>
      <c r="D80" s="41" t="s">
        <v>369</v>
      </c>
      <c r="E80" s="41" t="s">
        <v>124</v>
      </c>
      <c r="F80" s="36" t="s">
        <v>370</v>
      </c>
      <c r="G80" s="36" t="s">
        <v>371</v>
      </c>
      <c r="H80" s="36" t="s">
        <v>10</v>
      </c>
      <c r="I80" s="36" t="s">
        <v>372</v>
      </c>
      <c r="J80" s="38" t="s">
        <v>164</v>
      </c>
      <c r="K80" s="36" t="s">
        <v>373</v>
      </c>
    </row>
    <row r="81" spans="1:11" ht="81.75" customHeight="1" x14ac:dyDescent="0.2">
      <c r="A81" s="5">
        <v>132</v>
      </c>
      <c r="B81" s="20" t="s">
        <v>116</v>
      </c>
      <c r="C81" s="20" t="s">
        <v>221</v>
      </c>
      <c r="D81" s="21" t="s">
        <v>54</v>
      </c>
      <c r="E81" s="21" t="s">
        <v>54</v>
      </c>
      <c r="F81" s="36" t="s">
        <v>377</v>
      </c>
      <c r="G81" s="38" t="s">
        <v>55</v>
      </c>
      <c r="H81" s="7" t="s">
        <v>38</v>
      </c>
      <c r="I81" s="16" t="s">
        <v>56</v>
      </c>
      <c r="J81" s="16" t="s">
        <v>164</v>
      </c>
      <c r="K81" s="16" t="s">
        <v>53</v>
      </c>
    </row>
    <row r="82" spans="1:11" ht="38.25" x14ac:dyDescent="0.2">
      <c r="A82" s="5">
        <v>133</v>
      </c>
      <c r="B82" s="20" t="s">
        <v>116</v>
      </c>
      <c r="C82" s="20" t="s">
        <v>138</v>
      </c>
      <c r="D82" s="41" t="s">
        <v>381</v>
      </c>
      <c r="E82" s="41" t="s">
        <v>142</v>
      </c>
      <c r="F82" s="36" t="s">
        <v>382</v>
      </c>
      <c r="G82" s="36" t="s">
        <v>384</v>
      </c>
      <c r="H82" s="36" t="s">
        <v>11</v>
      </c>
      <c r="I82" s="36" t="s">
        <v>97</v>
      </c>
      <c r="J82" s="38" t="s">
        <v>164</v>
      </c>
      <c r="K82" s="36" t="s">
        <v>383</v>
      </c>
    </row>
    <row r="83" spans="1:11" ht="38.25" x14ac:dyDescent="0.2">
      <c r="A83" s="5">
        <v>134</v>
      </c>
      <c r="B83" s="20" t="s">
        <v>116</v>
      </c>
      <c r="C83" s="20" t="s">
        <v>368</v>
      </c>
      <c r="D83" s="21" t="s">
        <v>378</v>
      </c>
      <c r="E83" s="21" t="s">
        <v>124</v>
      </c>
      <c r="F83" s="36" t="s">
        <v>379</v>
      </c>
      <c r="G83" s="36" t="s">
        <v>389</v>
      </c>
      <c r="H83" s="36" t="s">
        <v>390</v>
      </c>
      <c r="I83" s="38" t="s">
        <v>391</v>
      </c>
      <c r="J83" s="16" t="s">
        <v>164</v>
      </c>
      <c r="K83" s="36" t="s">
        <v>380</v>
      </c>
    </row>
    <row r="84" spans="1:11" ht="25.5" x14ac:dyDescent="0.2">
      <c r="A84" s="5">
        <v>135</v>
      </c>
      <c r="B84" s="20" t="s">
        <v>116</v>
      </c>
      <c r="C84" s="20" t="s">
        <v>238</v>
      </c>
      <c r="D84" s="21" t="s">
        <v>57</v>
      </c>
      <c r="E84" s="21" t="s">
        <v>124</v>
      </c>
      <c r="F84" s="38" t="s">
        <v>58</v>
      </c>
      <c r="G84" s="16" t="s">
        <v>200</v>
      </c>
      <c r="H84" s="16" t="s">
        <v>5</v>
      </c>
      <c r="I84" s="16" t="s">
        <v>64</v>
      </c>
      <c r="J84" s="16" t="s">
        <v>164</v>
      </c>
      <c r="K84" s="16" t="s">
        <v>59</v>
      </c>
    </row>
    <row r="85" spans="1:11" ht="25.5" x14ac:dyDescent="0.2">
      <c r="A85" s="5">
        <v>136</v>
      </c>
      <c r="B85" s="20" t="s">
        <v>116</v>
      </c>
      <c r="C85" s="20" t="s">
        <v>148</v>
      </c>
      <c r="D85" s="21" t="s">
        <v>60</v>
      </c>
      <c r="E85" s="21" t="s">
        <v>124</v>
      </c>
      <c r="F85" s="16" t="s">
        <v>159</v>
      </c>
      <c r="G85" s="16" t="s">
        <v>172</v>
      </c>
      <c r="H85" s="16" t="s">
        <v>14</v>
      </c>
      <c r="I85" s="16" t="s">
        <v>388</v>
      </c>
      <c r="J85" s="16" t="s">
        <v>164</v>
      </c>
      <c r="K85" s="16" t="s">
        <v>53</v>
      </c>
    </row>
    <row r="86" spans="1:11" ht="38.25" x14ac:dyDescent="0.2">
      <c r="A86" s="5">
        <v>137</v>
      </c>
      <c r="B86" s="20" t="s">
        <v>116</v>
      </c>
      <c r="C86" s="20" t="s">
        <v>222</v>
      </c>
      <c r="D86" s="41" t="s">
        <v>246</v>
      </c>
      <c r="E86" s="41" t="s">
        <v>124</v>
      </c>
      <c r="F86" s="36" t="s">
        <v>385</v>
      </c>
      <c r="G86" s="36" t="s">
        <v>386</v>
      </c>
      <c r="H86" s="36" t="s">
        <v>10</v>
      </c>
      <c r="I86" s="36" t="s">
        <v>387</v>
      </c>
      <c r="J86" s="38" t="s">
        <v>164</v>
      </c>
      <c r="K86" s="38" t="s">
        <v>53</v>
      </c>
    </row>
    <row r="87" spans="1:11" ht="25.5" x14ac:dyDescent="0.2">
      <c r="A87" s="5">
        <v>138</v>
      </c>
      <c r="B87" s="20" t="s">
        <v>116</v>
      </c>
      <c r="C87" s="20" t="s">
        <v>122</v>
      </c>
      <c r="D87" s="21" t="s">
        <v>21</v>
      </c>
      <c r="E87" s="21" t="s">
        <v>142</v>
      </c>
      <c r="F87" s="16" t="s">
        <v>22</v>
      </c>
      <c r="G87" s="16" t="s">
        <v>173</v>
      </c>
      <c r="H87" s="16" t="s">
        <v>11</v>
      </c>
      <c r="I87" s="16" t="s">
        <v>160</v>
      </c>
      <c r="J87" s="16" t="s">
        <v>164</v>
      </c>
      <c r="K87" s="16" t="s">
        <v>53</v>
      </c>
    </row>
    <row r="88" spans="1:11" ht="25.5" x14ac:dyDescent="0.2">
      <c r="A88" s="5">
        <v>139</v>
      </c>
      <c r="B88" s="20" t="s">
        <v>116</v>
      </c>
      <c r="C88" s="20" t="s">
        <v>133</v>
      </c>
      <c r="D88" s="6" t="s">
        <v>275</v>
      </c>
      <c r="E88" s="6" t="s">
        <v>147</v>
      </c>
      <c r="F88" s="36" t="s">
        <v>283</v>
      </c>
      <c r="G88" s="16" t="s">
        <v>192</v>
      </c>
      <c r="H88" s="16" t="s">
        <v>7</v>
      </c>
      <c r="I88" s="16" t="s">
        <v>61</v>
      </c>
      <c r="J88" s="16" t="s">
        <v>164</v>
      </c>
      <c r="K88" s="16" t="s">
        <v>209</v>
      </c>
    </row>
    <row r="89" spans="1:11" ht="37.5" customHeight="1" x14ac:dyDescent="0.2">
      <c r="A89" s="5">
        <v>140</v>
      </c>
      <c r="B89" s="19" t="s">
        <v>357</v>
      </c>
      <c r="C89" s="20" t="s">
        <v>222</v>
      </c>
      <c r="D89" s="5" t="s">
        <v>241</v>
      </c>
      <c r="E89" s="5" t="s">
        <v>140</v>
      </c>
      <c r="F89" s="15" t="s">
        <v>242</v>
      </c>
      <c r="G89" s="15" t="s">
        <v>243</v>
      </c>
      <c r="H89" s="15" t="s">
        <v>7</v>
      </c>
      <c r="I89" s="15" t="s">
        <v>244</v>
      </c>
      <c r="J89" s="15" t="s">
        <v>164</v>
      </c>
      <c r="K89" s="15"/>
    </row>
    <row r="90" spans="1:11" ht="37.5" customHeight="1" x14ac:dyDescent="0.2">
      <c r="A90" s="5">
        <v>141</v>
      </c>
      <c r="B90" s="19" t="s">
        <v>357</v>
      </c>
      <c r="C90" s="20" t="s">
        <v>120</v>
      </c>
      <c r="D90" s="5" t="s">
        <v>6</v>
      </c>
      <c r="E90" s="5" t="s">
        <v>140</v>
      </c>
      <c r="F90" s="15" t="s">
        <v>9</v>
      </c>
      <c r="G90" s="15" t="s">
        <v>178</v>
      </c>
      <c r="H90" s="15" t="s">
        <v>5</v>
      </c>
      <c r="I90" s="15" t="s">
        <v>235</v>
      </c>
      <c r="J90" s="15" t="s">
        <v>165</v>
      </c>
      <c r="K90" s="15"/>
    </row>
    <row r="91" spans="1:11" ht="37.5" customHeight="1" x14ac:dyDescent="0.2">
      <c r="A91" s="5">
        <v>142</v>
      </c>
      <c r="B91" s="19" t="s">
        <v>357</v>
      </c>
      <c r="C91" s="20" t="s">
        <v>125</v>
      </c>
      <c r="D91" s="5" t="s">
        <v>288</v>
      </c>
      <c r="E91" s="5" t="s">
        <v>140</v>
      </c>
      <c r="F91" s="8" t="s">
        <v>17</v>
      </c>
      <c r="G91" s="15" t="s">
        <v>193</v>
      </c>
      <c r="H91" s="15" t="s">
        <v>7</v>
      </c>
      <c r="I91" s="15" t="s">
        <v>16</v>
      </c>
      <c r="J91" s="15" t="s">
        <v>164</v>
      </c>
      <c r="K91" s="15"/>
    </row>
    <row r="92" spans="1:11" ht="37.5" customHeight="1" x14ac:dyDescent="0.2">
      <c r="A92" s="5">
        <v>143</v>
      </c>
      <c r="B92" s="19" t="s">
        <v>357</v>
      </c>
      <c r="C92" s="20" t="s">
        <v>134</v>
      </c>
      <c r="D92" s="5" t="s">
        <v>87</v>
      </c>
      <c r="E92" s="5" t="s">
        <v>140</v>
      </c>
      <c r="F92" s="15" t="s">
        <v>348</v>
      </c>
      <c r="G92" s="15" t="s">
        <v>180</v>
      </c>
      <c r="H92" s="15" t="s">
        <v>8</v>
      </c>
      <c r="I92" s="15" t="s">
        <v>80</v>
      </c>
      <c r="J92" s="15" t="s">
        <v>164</v>
      </c>
      <c r="K92" s="15"/>
    </row>
    <row r="93" spans="1:11" ht="37.5" customHeight="1" x14ac:dyDescent="0.2">
      <c r="A93" s="5">
        <v>144</v>
      </c>
      <c r="B93" s="19" t="s">
        <v>357</v>
      </c>
      <c r="C93" s="20" t="s">
        <v>72</v>
      </c>
      <c r="D93" s="5" t="s">
        <v>66</v>
      </c>
      <c r="E93" s="5" t="s">
        <v>140</v>
      </c>
      <c r="F93" s="37" t="s">
        <v>248</v>
      </c>
      <c r="G93" s="15" t="s">
        <v>26</v>
      </c>
      <c r="H93" s="15" t="s">
        <v>11</v>
      </c>
      <c r="I93" s="15" t="s">
        <v>118</v>
      </c>
      <c r="J93" s="15" t="s">
        <v>164</v>
      </c>
      <c r="K93" s="15"/>
    </row>
    <row r="94" spans="1:11" ht="32.25" customHeight="1" x14ac:dyDescent="0.2">
      <c r="A94" s="5">
        <v>145</v>
      </c>
      <c r="B94" s="19" t="s">
        <v>357</v>
      </c>
      <c r="C94" s="20" t="s">
        <v>130</v>
      </c>
      <c r="D94" s="5" t="s">
        <v>83</v>
      </c>
      <c r="E94" s="5" t="s">
        <v>140</v>
      </c>
      <c r="F94" s="15" t="s">
        <v>344</v>
      </c>
      <c r="G94" s="15" t="s">
        <v>243</v>
      </c>
      <c r="H94" s="15" t="s">
        <v>10</v>
      </c>
      <c r="I94" s="15" t="s">
        <v>250</v>
      </c>
      <c r="J94" s="15" t="s">
        <v>165</v>
      </c>
      <c r="K94" s="15"/>
    </row>
    <row r="95" spans="1:11" ht="39.75" customHeight="1" x14ac:dyDescent="0.2">
      <c r="A95" s="5">
        <v>146</v>
      </c>
      <c r="B95" s="19" t="s">
        <v>357</v>
      </c>
      <c r="C95" s="20" t="s">
        <v>130</v>
      </c>
      <c r="D95" s="5" t="s">
        <v>39</v>
      </c>
      <c r="E95" s="5" t="s">
        <v>140</v>
      </c>
      <c r="F95" s="15" t="s">
        <v>41</v>
      </c>
      <c r="G95" s="15" t="s">
        <v>172</v>
      </c>
      <c r="H95" s="15" t="s">
        <v>14</v>
      </c>
      <c r="I95" s="15" t="s">
        <v>236</v>
      </c>
      <c r="J95" s="15" t="s">
        <v>165</v>
      </c>
      <c r="K95" s="15"/>
    </row>
    <row r="96" spans="1:11" ht="30" customHeight="1" x14ac:dyDescent="0.2">
      <c r="A96" s="5">
        <v>147</v>
      </c>
      <c r="B96" s="19" t="s">
        <v>357</v>
      </c>
      <c r="C96" s="20" t="s">
        <v>130</v>
      </c>
      <c r="D96" s="5" t="s">
        <v>18</v>
      </c>
      <c r="E96" s="5" t="s">
        <v>140</v>
      </c>
      <c r="F96" s="15" t="s">
        <v>347</v>
      </c>
      <c r="G96" s="15" t="s">
        <v>174</v>
      </c>
      <c r="H96" s="15" t="s">
        <v>7</v>
      </c>
      <c r="I96" s="15" t="s">
        <v>237</v>
      </c>
      <c r="J96" s="15" t="s">
        <v>165</v>
      </c>
      <c r="K96" s="15" t="s">
        <v>346</v>
      </c>
    </row>
    <row r="97" spans="1:13" ht="33.75" customHeight="1" x14ac:dyDescent="0.2">
      <c r="A97" s="5">
        <v>148</v>
      </c>
      <c r="B97" s="19" t="s">
        <v>357</v>
      </c>
      <c r="C97" s="20" t="s">
        <v>121</v>
      </c>
      <c r="D97" s="5" t="s">
        <v>33</v>
      </c>
      <c r="E97" s="5" t="s">
        <v>140</v>
      </c>
      <c r="F97" s="37" t="s">
        <v>305</v>
      </c>
      <c r="G97" s="15" t="s">
        <v>175</v>
      </c>
      <c r="H97" s="15" t="s">
        <v>10</v>
      </c>
      <c r="I97" s="15" t="s">
        <v>230</v>
      </c>
      <c r="J97" s="15" t="s">
        <v>165</v>
      </c>
      <c r="K97" s="15"/>
    </row>
    <row r="98" spans="1:13" ht="39" customHeight="1" x14ac:dyDescent="0.2">
      <c r="A98" s="5">
        <v>149</v>
      </c>
      <c r="B98" s="19" t="s">
        <v>357</v>
      </c>
      <c r="C98" s="20" t="s">
        <v>132</v>
      </c>
      <c r="D98" s="40" t="s">
        <v>114</v>
      </c>
      <c r="E98" s="40" t="s">
        <v>144</v>
      </c>
      <c r="F98" s="36" t="s">
        <v>328</v>
      </c>
      <c r="G98" s="36" t="s">
        <v>329</v>
      </c>
      <c r="H98" s="36" t="s">
        <v>329</v>
      </c>
      <c r="I98" s="36" t="s">
        <v>158</v>
      </c>
      <c r="J98" s="36" t="s">
        <v>164</v>
      </c>
      <c r="K98" s="36" t="s">
        <v>330</v>
      </c>
    </row>
    <row r="99" spans="1:13" ht="61.5" customHeight="1" x14ac:dyDescent="0.2">
      <c r="A99" s="5">
        <v>150</v>
      </c>
      <c r="B99" s="19" t="s">
        <v>357</v>
      </c>
      <c r="C99" s="20" t="s">
        <v>129</v>
      </c>
      <c r="D99" s="6" t="s">
        <v>20</v>
      </c>
      <c r="E99" s="6" t="s">
        <v>143</v>
      </c>
      <c r="F99" s="36" t="s">
        <v>340</v>
      </c>
      <c r="G99" s="36" t="s">
        <v>345</v>
      </c>
      <c r="H99" s="16"/>
      <c r="I99" s="36" t="s">
        <v>341</v>
      </c>
      <c r="J99" s="16" t="s">
        <v>166</v>
      </c>
      <c r="K99" s="16"/>
    </row>
    <row r="100" spans="1:13" ht="38.25" x14ac:dyDescent="0.2">
      <c r="A100" s="5">
        <v>151</v>
      </c>
      <c r="B100" s="19" t="s">
        <v>357</v>
      </c>
      <c r="C100" s="20" t="s">
        <v>123</v>
      </c>
      <c r="D100" s="26" t="s">
        <v>115</v>
      </c>
      <c r="E100" s="26" t="s">
        <v>207</v>
      </c>
      <c r="F100" s="16" t="s">
        <v>251</v>
      </c>
      <c r="G100" s="36" t="s">
        <v>26</v>
      </c>
      <c r="H100" s="36" t="s">
        <v>10</v>
      </c>
      <c r="I100" s="16" t="s">
        <v>252</v>
      </c>
      <c r="J100" s="16" t="s">
        <v>166</v>
      </c>
      <c r="K100" s="16"/>
    </row>
    <row r="101" spans="1:13" ht="48.75" customHeight="1" x14ac:dyDescent="0.2">
      <c r="A101" s="5">
        <v>152</v>
      </c>
      <c r="B101" s="19" t="s">
        <v>357</v>
      </c>
      <c r="C101" s="20" t="s">
        <v>126</v>
      </c>
      <c r="D101" s="40" t="s">
        <v>232</v>
      </c>
      <c r="E101" s="40" t="s">
        <v>144</v>
      </c>
      <c r="F101" s="36" t="s">
        <v>342</v>
      </c>
      <c r="G101" s="36" t="s">
        <v>26</v>
      </c>
      <c r="H101" s="36" t="s">
        <v>7</v>
      </c>
      <c r="I101" s="36" t="s">
        <v>343</v>
      </c>
      <c r="J101" s="38"/>
      <c r="K101" s="38"/>
    </row>
    <row r="102" spans="1:13" ht="63.75" x14ac:dyDescent="0.2">
      <c r="A102" s="5">
        <v>153</v>
      </c>
      <c r="B102" s="19" t="s">
        <v>357</v>
      </c>
      <c r="C102" s="20" t="s">
        <v>126</v>
      </c>
      <c r="D102" s="40" t="s">
        <v>331</v>
      </c>
      <c r="E102" s="40" t="s">
        <v>144</v>
      </c>
      <c r="F102" s="36" t="s">
        <v>332</v>
      </c>
      <c r="G102" s="36" t="s">
        <v>26</v>
      </c>
      <c r="H102" s="36" t="s">
        <v>334</v>
      </c>
      <c r="I102" s="36" t="s">
        <v>333</v>
      </c>
      <c r="J102" s="36" t="s">
        <v>164</v>
      </c>
      <c r="K102" s="36" t="s">
        <v>335</v>
      </c>
    </row>
    <row r="103" spans="1:13" ht="38.25" x14ac:dyDescent="0.2">
      <c r="A103" s="5">
        <v>154</v>
      </c>
      <c r="B103" s="19" t="s">
        <v>357</v>
      </c>
      <c r="C103" s="20" t="s">
        <v>124</v>
      </c>
      <c r="D103" s="40" t="s">
        <v>336</v>
      </c>
      <c r="E103" s="40" t="s">
        <v>336</v>
      </c>
      <c r="F103" s="36" t="s">
        <v>337</v>
      </c>
      <c r="G103" s="36" t="s">
        <v>26</v>
      </c>
      <c r="H103" s="36" t="s">
        <v>7</v>
      </c>
      <c r="I103" s="36" t="s">
        <v>339</v>
      </c>
      <c r="J103" s="36" t="s">
        <v>164</v>
      </c>
      <c r="K103" s="36" t="s">
        <v>338</v>
      </c>
    </row>
    <row r="104" spans="1:13" ht="87" customHeight="1" x14ac:dyDescent="0.2">
      <c r="A104" s="5">
        <v>155</v>
      </c>
      <c r="B104" s="19" t="s">
        <v>357</v>
      </c>
      <c r="C104" s="20" t="s">
        <v>138</v>
      </c>
      <c r="D104" s="40" t="s">
        <v>324</v>
      </c>
      <c r="E104" s="40" t="s">
        <v>142</v>
      </c>
      <c r="F104" s="36" t="s">
        <v>326</v>
      </c>
      <c r="G104" s="36" t="s">
        <v>24</v>
      </c>
      <c r="H104" s="36" t="s">
        <v>325</v>
      </c>
      <c r="I104" s="36" t="s">
        <v>349</v>
      </c>
      <c r="J104" s="36" t="s">
        <v>164</v>
      </c>
      <c r="K104" s="36" t="s">
        <v>327</v>
      </c>
    </row>
    <row r="105" spans="1:13" ht="36" customHeight="1" x14ac:dyDescent="0.2">
      <c r="A105" s="5">
        <v>156</v>
      </c>
      <c r="B105" s="19" t="s">
        <v>357</v>
      </c>
      <c r="C105" s="20" t="s">
        <v>100</v>
      </c>
      <c r="D105" s="29" t="s">
        <v>100</v>
      </c>
      <c r="E105" s="29" t="s">
        <v>142</v>
      </c>
      <c r="F105" s="16" t="s">
        <v>264</v>
      </c>
      <c r="G105" s="16" t="s">
        <v>26</v>
      </c>
      <c r="H105" s="16" t="s">
        <v>8</v>
      </c>
      <c r="I105" s="16" t="s">
        <v>247</v>
      </c>
      <c r="J105" s="16" t="s">
        <v>164</v>
      </c>
      <c r="K105" s="16"/>
    </row>
    <row r="106" spans="1:13" ht="45" customHeight="1" x14ac:dyDescent="0.2">
      <c r="A106" s="5">
        <v>157</v>
      </c>
      <c r="B106" s="19" t="s">
        <v>358</v>
      </c>
      <c r="C106" s="20" t="s">
        <v>120</v>
      </c>
      <c r="D106" s="5" t="s">
        <v>6</v>
      </c>
      <c r="E106" s="5" t="s">
        <v>140</v>
      </c>
      <c r="F106" s="15" t="s">
        <v>9</v>
      </c>
      <c r="G106" s="15" t="s">
        <v>173</v>
      </c>
      <c r="H106" s="15" t="s">
        <v>11</v>
      </c>
      <c r="I106" s="15" t="s">
        <v>25</v>
      </c>
      <c r="J106" s="15" t="s">
        <v>165</v>
      </c>
      <c r="K106" s="15"/>
    </row>
    <row r="107" spans="1:13" ht="30" customHeight="1" x14ac:dyDescent="0.2">
      <c r="A107" s="5">
        <v>158</v>
      </c>
      <c r="B107" s="19" t="s">
        <v>358</v>
      </c>
      <c r="C107" s="20" t="s">
        <v>238</v>
      </c>
      <c r="D107" s="5" t="s">
        <v>266</v>
      </c>
      <c r="E107" s="5" t="s">
        <v>140</v>
      </c>
      <c r="F107" s="15" t="s">
        <v>267</v>
      </c>
      <c r="G107" s="15" t="s">
        <v>26</v>
      </c>
      <c r="H107" s="15" t="s">
        <v>268</v>
      </c>
      <c r="I107" s="15" t="s">
        <v>214</v>
      </c>
      <c r="J107" s="15" t="s">
        <v>164</v>
      </c>
      <c r="K107" s="15"/>
      <c r="M107" s="1" t="s">
        <v>323</v>
      </c>
    </row>
    <row r="108" spans="1:13" ht="49.5" customHeight="1" x14ac:dyDescent="0.2">
      <c r="A108" s="5">
        <v>159</v>
      </c>
      <c r="B108" s="19" t="s">
        <v>358</v>
      </c>
      <c r="C108" s="20" t="s">
        <v>72</v>
      </c>
      <c r="D108" s="5" t="s">
        <v>66</v>
      </c>
      <c r="E108" s="5" t="s">
        <v>140</v>
      </c>
      <c r="F108" s="15" t="s">
        <v>248</v>
      </c>
      <c r="G108" s="15" t="s">
        <v>262</v>
      </c>
      <c r="H108" s="15" t="s">
        <v>263</v>
      </c>
      <c r="I108" s="15" t="s">
        <v>216</v>
      </c>
      <c r="J108" s="15" t="s">
        <v>164</v>
      </c>
      <c r="K108" s="15"/>
    </row>
    <row r="109" spans="1:13" ht="76.5" customHeight="1" x14ac:dyDescent="0.2">
      <c r="A109" s="5">
        <v>160</v>
      </c>
      <c r="B109" s="19" t="s">
        <v>358</v>
      </c>
      <c r="C109" s="20" t="s">
        <v>130</v>
      </c>
      <c r="D109" s="5" t="s">
        <v>81</v>
      </c>
      <c r="E109" s="5" t="s">
        <v>140</v>
      </c>
      <c r="F109" s="37" t="s">
        <v>86</v>
      </c>
      <c r="G109" s="15" t="s">
        <v>180</v>
      </c>
      <c r="H109" s="15" t="s">
        <v>8</v>
      </c>
      <c r="I109" s="15" t="s">
        <v>273</v>
      </c>
      <c r="J109" s="15" t="s">
        <v>150</v>
      </c>
      <c r="K109" s="15"/>
    </row>
    <row r="110" spans="1:13" ht="48.75" customHeight="1" x14ac:dyDescent="0.2">
      <c r="A110" s="5">
        <v>161</v>
      </c>
      <c r="B110" s="19" t="s">
        <v>358</v>
      </c>
      <c r="C110" s="20" t="s">
        <v>130</v>
      </c>
      <c r="D110" s="5" t="s">
        <v>34</v>
      </c>
      <c r="E110" s="5" t="s">
        <v>140</v>
      </c>
      <c r="F110" s="37" t="s">
        <v>41</v>
      </c>
      <c r="G110" s="15" t="s">
        <v>271</v>
      </c>
      <c r="H110" s="15" t="s">
        <v>14</v>
      </c>
      <c r="I110" s="15" t="s">
        <v>118</v>
      </c>
      <c r="J110" s="15" t="s">
        <v>150</v>
      </c>
      <c r="K110" s="15"/>
    </row>
    <row r="111" spans="1:13" ht="51" x14ac:dyDescent="0.2">
      <c r="A111" s="5">
        <v>162</v>
      </c>
      <c r="B111" s="19" t="s">
        <v>358</v>
      </c>
      <c r="C111" s="20" t="s">
        <v>127</v>
      </c>
      <c r="D111" s="23" t="s">
        <v>100</v>
      </c>
      <c r="E111" s="6" t="s">
        <v>142</v>
      </c>
      <c r="F111" s="16" t="s">
        <v>99</v>
      </c>
      <c r="G111" s="16" t="s">
        <v>180</v>
      </c>
      <c r="H111" s="16" t="s">
        <v>8</v>
      </c>
      <c r="I111" s="16" t="s">
        <v>71</v>
      </c>
      <c r="J111" s="16" t="s">
        <v>164</v>
      </c>
      <c r="K111" s="16"/>
    </row>
    <row r="112" spans="1:13" ht="31.5" x14ac:dyDescent="0.2">
      <c r="A112" s="5">
        <v>163</v>
      </c>
      <c r="B112" s="19" t="s">
        <v>359</v>
      </c>
      <c r="C112" s="20" t="s">
        <v>120</v>
      </c>
      <c r="D112" s="5" t="s">
        <v>6</v>
      </c>
      <c r="E112" s="5" t="s">
        <v>140</v>
      </c>
      <c r="F112" s="15" t="s">
        <v>9</v>
      </c>
      <c r="G112" s="15" t="s">
        <v>174</v>
      </c>
      <c r="H112" s="15" t="s">
        <v>7</v>
      </c>
      <c r="I112" s="15" t="s">
        <v>12</v>
      </c>
      <c r="J112" s="15" t="s">
        <v>165</v>
      </c>
      <c r="K112" s="15"/>
    </row>
    <row r="113" spans="1:11" ht="38.25" x14ac:dyDescent="0.2">
      <c r="A113" s="5">
        <v>164</v>
      </c>
      <c r="B113" s="19" t="s">
        <v>359</v>
      </c>
      <c r="C113" s="20" t="s">
        <v>125</v>
      </c>
      <c r="D113" s="5" t="s">
        <v>288</v>
      </c>
      <c r="E113" s="5" t="s">
        <v>140</v>
      </c>
      <c r="F113" s="37" t="s">
        <v>307</v>
      </c>
      <c r="G113" s="37" t="s">
        <v>194</v>
      </c>
      <c r="H113" s="15" t="s">
        <v>5</v>
      </c>
      <c r="I113" s="15" t="s">
        <v>29</v>
      </c>
      <c r="J113" s="15" t="s">
        <v>164</v>
      </c>
      <c r="K113" s="15"/>
    </row>
    <row r="114" spans="1:11" ht="31.5" x14ac:dyDescent="0.2">
      <c r="A114" s="5">
        <v>165</v>
      </c>
      <c r="B114" s="19" t="s">
        <v>359</v>
      </c>
      <c r="C114" s="20" t="s">
        <v>72</v>
      </c>
      <c r="D114" s="5" t="s">
        <v>397</v>
      </c>
      <c r="E114" s="5" t="s">
        <v>140</v>
      </c>
      <c r="F114" s="37" t="s">
        <v>248</v>
      </c>
      <c r="G114" s="8" t="s">
        <v>26</v>
      </c>
      <c r="H114" s="15" t="s">
        <v>8</v>
      </c>
      <c r="I114" s="15" t="s">
        <v>67</v>
      </c>
      <c r="J114" s="15" t="s">
        <v>164</v>
      </c>
      <c r="K114" s="15"/>
    </row>
    <row r="115" spans="1:11" ht="31.5" x14ac:dyDescent="0.2">
      <c r="A115" s="5">
        <v>166</v>
      </c>
      <c r="B115" s="19" t="s">
        <v>359</v>
      </c>
      <c r="C115" s="20" t="s">
        <v>130</v>
      </c>
      <c r="D115" s="5" t="s">
        <v>83</v>
      </c>
      <c r="E115" s="5" t="s">
        <v>140</v>
      </c>
      <c r="F115" s="15" t="s">
        <v>86</v>
      </c>
      <c r="G115" s="15" t="s">
        <v>208</v>
      </c>
      <c r="H115" s="15" t="s">
        <v>7</v>
      </c>
      <c r="I115" s="15" t="s">
        <v>211</v>
      </c>
      <c r="J115" s="15" t="s">
        <v>165</v>
      </c>
      <c r="K115" s="15"/>
    </row>
    <row r="116" spans="1:11" ht="31.5" x14ac:dyDescent="0.2">
      <c r="A116" s="5">
        <v>167</v>
      </c>
      <c r="B116" s="19" t="s">
        <v>359</v>
      </c>
      <c r="C116" s="20" t="s">
        <v>130</v>
      </c>
      <c r="D116" s="5" t="s">
        <v>34</v>
      </c>
      <c r="E116" s="5" t="s">
        <v>140</v>
      </c>
      <c r="F116" s="15" t="s">
        <v>41</v>
      </c>
      <c r="G116" s="15" t="s">
        <v>203</v>
      </c>
      <c r="H116" s="15" t="s">
        <v>204</v>
      </c>
      <c r="I116" s="15" t="s">
        <v>205</v>
      </c>
      <c r="J116" s="15" t="s">
        <v>150</v>
      </c>
      <c r="K116" s="15"/>
    </row>
    <row r="117" spans="1:11" ht="38.25" x14ac:dyDescent="0.2">
      <c r="A117" s="5">
        <v>168</v>
      </c>
      <c r="B117" s="19" t="s">
        <v>359</v>
      </c>
      <c r="C117" s="20" t="s">
        <v>238</v>
      </c>
      <c r="D117" s="5" t="s">
        <v>245</v>
      </c>
      <c r="E117" s="5" t="s">
        <v>140</v>
      </c>
      <c r="F117" s="15" t="s">
        <v>316</v>
      </c>
      <c r="G117" s="15" t="s">
        <v>315</v>
      </c>
      <c r="H117" s="15" t="s">
        <v>10</v>
      </c>
      <c r="I117" s="15" t="s">
        <v>48</v>
      </c>
      <c r="J117" s="15" t="s">
        <v>164</v>
      </c>
      <c r="K117" s="15"/>
    </row>
    <row r="118" spans="1:11" ht="48.75" customHeight="1" x14ac:dyDescent="0.2">
      <c r="A118" s="5">
        <v>169</v>
      </c>
      <c r="B118" s="19" t="s">
        <v>359</v>
      </c>
      <c r="C118" s="20" t="s">
        <v>121</v>
      </c>
      <c r="D118" s="5" t="s">
        <v>33</v>
      </c>
      <c r="E118" s="5" t="s">
        <v>140</v>
      </c>
      <c r="F118" s="37" t="s">
        <v>305</v>
      </c>
      <c r="G118" s="8" t="s">
        <v>257</v>
      </c>
      <c r="H118" s="15" t="s">
        <v>5</v>
      </c>
      <c r="I118" s="15" t="s">
        <v>259</v>
      </c>
      <c r="J118" s="15" t="s">
        <v>165</v>
      </c>
      <c r="K118" s="15" t="s">
        <v>258</v>
      </c>
    </row>
    <row r="119" spans="1:11" ht="40.5" customHeight="1" x14ac:dyDescent="0.2">
      <c r="A119" s="5">
        <v>170</v>
      </c>
      <c r="B119" s="19" t="s">
        <v>359</v>
      </c>
      <c r="C119" s="20" t="s">
        <v>129</v>
      </c>
      <c r="D119" s="6" t="s">
        <v>20</v>
      </c>
      <c r="E119" s="6" t="s">
        <v>143</v>
      </c>
      <c r="F119" s="16" t="s">
        <v>13</v>
      </c>
      <c r="G119" s="16" t="s">
        <v>184</v>
      </c>
      <c r="H119" s="16" t="s">
        <v>14</v>
      </c>
      <c r="I119" s="16" t="s">
        <v>37</v>
      </c>
      <c r="J119" s="16" t="s">
        <v>166</v>
      </c>
      <c r="K119" s="16"/>
    </row>
    <row r="120" spans="1:11" ht="31.5" x14ac:dyDescent="0.2">
      <c r="A120" s="5">
        <v>171</v>
      </c>
      <c r="B120" s="19" t="s">
        <v>359</v>
      </c>
      <c r="C120" s="20" t="s">
        <v>104</v>
      </c>
      <c r="D120" s="21" t="s">
        <v>104</v>
      </c>
      <c r="E120" s="21" t="s">
        <v>104</v>
      </c>
      <c r="F120" s="16" t="s">
        <v>105</v>
      </c>
      <c r="G120" s="16" t="s">
        <v>192</v>
      </c>
      <c r="H120" s="16" t="s">
        <v>7</v>
      </c>
      <c r="I120" s="16" t="s">
        <v>106</v>
      </c>
      <c r="J120" s="16" t="s">
        <v>164</v>
      </c>
      <c r="K120" s="16"/>
    </row>
    <row r="121" spans="1:11" ht="93" customHeight="1" x14ac:dyDescent="0.2">
      <c r="A121" s="5">
        <v>172</v>
      </c>
      <c r="B121" s="19" t="s">
        <v>359</v>
      </c>
      <c r="C121" s="20" t="s">
        <v>127</v>
      </c>
      <c r="D121" s="25" t="s">
        <v>100</v>
      </c>
      <c r="E121" s="25" t="s">
        <v>142</v>
      </c>
      <c r="F121" s="16" t="s">
        <v>99</v>
      </c>
      <c r="G121" s="7" t="s">
        <v>210</v>
      </c>
      <c r="H121" s="7" t="s">
        <v>7</v>
      </c>
      <c r="I121" s="7" t="s">
        <v>227</v>
      </c>
      <c r="J121" s="16" t="s">
        <v>164</v>
      </c>
      <c r="K121" s="7" t="s">
        <v>226</v>
      </c>
    </row>
    <row r="122" spans="1:11" ht="43.5" customHeight="1" x14ac:dyDescent="0.2">
      <c r="A122" s="1" t="s">
        <v>399</v>
      </c>
      <c r="B122" s="2" t="s">
        <v>40</v>
      </c>
      <c r="C122" s="12"/>
    </row>
    <row r="123" spans="1:11" ht="27.75" customHeight="1" x14ac:dyDescent="0.2"/>
    <row r="130" spans="6:6" ht="15" x14ac:dyDescent="0.2">
      <c r="F130" s="39"/>
    </row>
    <row r="131" spans="6:6" ht="15" x14ac:dyDescent="0.2">
      <c r="F131" s="39"/>
    </row>
    <row r="132" spans="6:6" ht="15" x14ac:dyDescent="0.2">
      <c r="F132" s="39"/>
    </row>
  </sheetData>
  <sheetProtection autoFilter="0"/>
  <autoFilter ref="B4:K122" xr:uid="{00000000-0009-0000-0000-000000000000}"/>
  <mergeCells count="6">
    <mergeCell ref="C3:E3"/>
    <mergeCell ref="H2:I2"/>
    <mergeCell ref="B1:K1"/>
    <mergeCell ref="F2:G2"/>
    <mergeCell ref="F3:H3"/>
    <mergeCell ref="I3:K3"/>
  </mergeCells>
  <phoneticPr fontId="0" type="noConversion"/>
  <dataValidations count="2">
    <dataValidation type="list" allowBlank="1" showInputMessage="1" showErrorMessage="1" sqref="A4 B4:B121" xr:uid="{00000000-0002-0000-0000-000000000000}">
      <formula1>#REF!</formula1>
    </dataValidation>
    <dataValidation type="list" allowBlank="1" showInputMessage="1" showErrorMessage="1" sqref="C4:E121 J4:J121" xr:uid="{00000000-0002-0000-0000-000001000000}">
      <formula1>#REF!</formula1>
    </dataValidation>
  </dataValidations>
  <hyperlinks>
    <hyperlink ref="B122" location="Top" display="Back to top" xr:uid="{00000000-0004-0000-0000-00000C000000}"/>
    <hyperlink ref="H2:I2" r:id="rId1" display="..\..\..\- STATISTICS\Branch Statistics" xr:uid="{00000000-0004-0000-0000-000074000000}"/>
  </hyperlinks>
  <pageMargins left="0.75" right="0.75" top="1" bottom="1" header="0.5" footer="0.5"/>
  <pageSetup paperSize="9" scale="10" orientation="landscape" r:id="rId2"/>
  <headerFooter alignWithMargins="0">
    <oddHeader>&amp;C&amp;"Calibri"&amp;14&amp;K000000Confidential&amp;1#</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B01F24EF4C1F443909B70CF9574357F" ma:contentTypeVersion="11" ma:contentTypeDescription="Create a new document." ma:contentTypeScope="" ma:versionID="4380257fbc2da92dc56b0e5a97c0781e">
  <xsd:schema xmlns:xsd="http://www.w3.org/2001/XMLSchema" xmlns:xs="http://www.w3.org/2001/XMLSchema" xmlns:p="http://schemas.microsoft.com/office/2006/metadata/properties" xmlns:ns3="a56e8276-fd79-4d21-a643-b2570d2d593f" xmlns:ns4="798b27dc-b268-4dd9-9265-79e3aeca9de2" targetNamespace="http://schemas.microsoft.com/office/2006/metadata/properties" ma:root="true" ma:fieldsID="785ba65f5bb16d9892a5db682431f487" ns3:_="" ns4:_="">
    <xsd:import namespace="a56e8276-fd79-4d21-a643-b2570d2d593f"/>
    <xsd:import namespace="798b27dc-b268-4dd9-9265-79e3aeca9de2"/>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Location" minOccurs="0"/>
                <xsd:element ref="ns4:SharedWithUsers" minOccurs="0"/>
                <xsd:element ref="ns4:SharedWithDetails" minOccurs="0"/>
                <xsd:element ref="ns4:SharingHintHash"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56e8276-fd79-4d21-a643-b2570d2d593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98b27dc-b268-4dd9-9265-79e3aeca9de2"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A198642-8C1E-4DF4-A8CB-7C82E0F5F784}">
  <ds:schemaRefs>
    <ds:schemaRef ds:uri="http://purl.org/dc/terms/"/>
    <ds:schemaRef ds:uri="http://www.w3.org/XML/1998/namespace"/>
    <ds:schemaRef ds:uri="http://schemas.openxmlformats.org/package/2006/metadata/core-properties"/>
    <ds:schemaRef ds:uri="http://purl.org/dc/elements/1.1/"/>
    <ds:schemaRef ds:uri="http://schemas.microsoft.com/office/2006/metadata/properties"/>
    <ds:schemaRef ds:uri="http://purl.org/dc/dcmitype/"/>
    <ds:schemaRef ds:uri="http://schemas.microsoft.com/office/2006/documentManagement/types"/>
    <ds:schemaRef ds:uri="http://schemas.microsoft.com/office/infopath/2007/PartnerControls"/>
    <ds:schemaRef ds:uri="798b27dc-b268-4dd9-9265-79e3aeca9de2"/>
    <ds:schemaRef ds:uri="a56e8276-fd79-4d21-a643-b2570d2d593f"/>
  </ds:schemaRefs>
</ds:datastoreItem>
</file>

<file path=customXml/itemProps2.xml><?xml version="1.0" encoding="utf-8"?>
<ds:datastoreItem xmlns:ds="http://schemas.openxmlformats.org/officeDocument/2006/customXml" ds:itemID="{A8751C38-3D4F-40BA-BB68-6D705F5A6D3A}">
  <ds:schemaRefs>
    <ds:schemaRef ds:uri="http://schemas.microsoft.com/sharepoint/v3/contenttype/forms"/>
  </ds:schemaRefs>
</ds:datastoreItem>
</file>

<file path=customXml/itemProps3.xml><?xml version="1.0" encoding="utf-8"?>
<ds:datastoreItem xmlns:ds="http://schemas.openxmlformats.org/officeDocument/2006/customXml" ds:itemID="{5AA2987B-F84E-4C59-B59D-D59E0241CF5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56e8276-fd79-4d21-a643-b2570d2d593f"/>
    <ds:schemaRef ds:uri="798b27dc-b268-4dd9-9265-79e3aeca9de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9</vt:i4>
      </vt:variant>
    </vt:vector>
  </HeadingPairs>
  <TitlesOfParts>
    <vt:vector size="10" baseType="lpstr">
      <vt:lpstr>Events &amp; Activities by library</vt:lpstr>
      <vt:lpstr>Chatham</vt:lpstr>
      <vt:lpstr>Gillingham</vt:lpstr>
      <vt:lpstr>Hook</vt:lpstr>
      <vt:lpstr>Lordswood</vt:lpstr>
      <vt:lpstr>Luton</vt:lpstr>
      <vt:lpstr>Rainham</vt:lpstr>
      <vt:lpstr>Twydall</vt:lpstr>
      <vt:lpstr>Village</vt:lpstr>
      <vt:lpstr>WaldHM</vt:lpstr>
    </vt:vector>
  </TitlesOfParts>
  <Company>Medway Council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Authorised User</dc:creator>
  <cp:lastModifiedBy>jenkin, sarah (librarian)</cp:lastModifiedBy>
  <cp:lastPrinted>2019-04-10T08:52:04Z</cp:lastPrinted>
  <dcterms:created xsi:type="dcterms:W3CDTF">2007-01-04T09:08:28Z</dcterms:created>
  <dcterms:modified xsi:type="dcterms:W3CDTF">2019-11-19T16:09:46Z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0x0101003B01F24EF4C1F443909B70CF9574357F</vt:lpwstr>
  </property>
  <property fmtid="{D5CDD505-2E9C-101B-9397-08002B2CF9AE}" pid="3" name="MSIP_Label_67df3ed9-523c-42fe-8bd0-139455c25676_Enabled">
    <vt:lpwstr>True</vt:lpwstr>
  </property>
  <property fmtid="{D5CDD505-2E9C-101B-9397-08002B2CF9AE}" pid="4" name="MSIP_Label_67df3ed9-523c-42fe-8bd0-139455c25676_SiteId">
    <vt:lpwstr>68503e93-3ce7-4a22-bfc5-ffee421a1f57</vt:lpwstr>
  </property>
  <property fmtid="{D5CDD505-2E9C-101B-9397-08002B2CF9AE}" pid="5" name="MSIP_Label_67df3ed9-523c-42fe-8bd0-139455c25676_Owner">
    <vt:lpwstr>sarah.jenkin@medway.gov.uk</vt:lpwstr>
  </property>
  <property fmtid="{D5CDD505-2E9C-101B-9397-08002B2CF9AE}" pid="6" name="MSIP_Label_67df3ed9-523c-42fe-8bd0-139455c25676_SetDate">
    <vt:lpwstr>2019-11-04T16:31:09.4623980Z</vt:lpwstr>
  </property>
  <property fmtid="{D5CDD505-2E9C-101B-9397-08002B2CF9AE}" pid="7" name="MSIP_Label_67df3ed9-523c-42fe-8bd0-139455c25676_Name">
    <vt:lpwstr>Confidential</vt:lpwstr>
  </property>
  <property fmtid="{D5CDD505-2E9C-101B-9397-08002B2CF9AE}" pid="8" name="MSIP_Label_67df3ed9-523c-42fe-8bd0-139455c25676_Application">
    <vt:lpwstr>Microsoft Azure Information Protection</vt:lpwstr>
  </property>
  <property fmtid="{D5CDD505-2E9C-101B-9397-08002B2CF9AE}" pid="9" name="MSIP_Label_67df3ed9-523c-42fe-8bd0-139455c25676_ActionId">
    <vt:lpwstr>1d45ca03-8c18-439c-9b48-949f08fc01c3</vt:lpwstr>
  </property>
  <property fmtid="{D5CDD505-2E9C-101B-9397-08002B2CF9AE}" pid="10" name="MSIP_Label_67df3ed9-523c-42fe-8bd0-139455c25676_Extended_MSFT_Method">
    <vt:lpwstr>Manual</vt:lpwstr>
  </property>
  <property fmtid="{D5CDD505-2E9C-101B-9397-08002B2CF9AE}" pid="11" name="MSIP_Label_71ac24d9-df6b-4f66-8ab5-0496a0d67211_Enabled">
    <vt:lpwstr>True</vt:lpwstr>
  </property>
  <property fmtid="{D5CDD505-2E9C-101B-9397-08002B2CF9AE}" pid="12" name="MSIP_Label_71ac24d9-df6b-4f66-8ab5-0496a0d67211_SiteId">
    <vt:lpwstr>68503e93-3ce7-4a22-bfc5-ffee421a1f57</vt:lpwstr>
  </property>
  <property fmtid="{D5CDD505-2E9C-101B-9397-08002B2CF9AE}" pid="13" name="MSIP_Label_71ac24d9-df6b-4f66-8ab5-0496a0d67211_Owner">
    <vt:lpwstr>sarah.jenkin@medway.gov.uk</vt:lpwstr>
  </property>
  <property fmtid="{D5CDD505-2E9C-101B-9397-08002B2CF9AE}" pid="14" name="MSIP_Label_71ac24d9-df6b-4f66-8ab5-0496a0d67211_SetDate">
    <vt:lpwstr>2019-11-04T16:31:09.4623980Z</vt:lpwstr>
  </property>
  <property fmtid="{D5CDD505-2E9C-101B-9397-08002B2CF9AE}" pid="15" name="MSIP_Label_71ac24d9-df6b-4f66-8ab5-0496a0d67211_Name">
    <vt:lpwstr>Anyone (Encrypted)</vt:lpwstr>
  </property>
  <property fmtid="{D5CDD505-2E9C-101B-9397-08002B2CF9AE}" pid="16" name="MSIP_Label_71ac24d9-df6b-4f66-8ab5-0496a0d67211_Application">
    <vt:lpwstr>Microsoft Azure Information Protection</vt:lpwstr>
  </property>
  <property fmtid="{D5CDD505-2E9C-101B-9397-08002B2CF9AE}" pid="17" name="MSIP_Label_71ac24d9-df6b-4f66-8ab5-0496a0d67211_ActionId">
    <vt:lpwstr>1d45ca03-8c18-439c-9b48-949f08fc01c3</vt:lpwstr>
  </property>
  <property fmtid="{D5CDD505-2E9C-101B-9397-08002B2CF9AE}" pid="18" name="MSIP_Label_71ac24d9-df6b-4f66-8ab5-0496a0d67211_Parent">
    <vt:lpwstr>67df3ed9-523c-42fe-8bd0-139455c25676</vt:lpwstr>
  </property>
  <property fmtid="{D5CDD505-2E9C-101B-9397-08002B2CF9AE}" pid="19" name="MSIP_Label_71ac24d9-df6b-4f66-8ab5-0496a0d67211_Extended_MSFT_Method">
    <vt:lpwstr>Manual</vt:lpwstr>
  </property>
  <property fmtid="{D5CDD505-2E9C-101B-9397-08002B2CF9AE}" pid="20" name="Sensitivity">
    <vt:lpwstr>Confidential Anyone (Encrypted)</vt:lpwstr>
  </property>
</Properties>
</file>